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推荐" sheetId="1" r:id="rId1"/>
  </sheets>
  <definedNames>
    <definedName name="_xlnm.Print_Titles" localSheetId="0">推荐!$1:2</definedName>
    <definedName name="_xlnm._FilterDatabase" localSheetId="0" hidden="1">推荐!$A$2:$U$2</definedName>
  </definedNames>
  <calcPr calcId="144525"/>
</workbook>
</file>

<file path=xl/sharedStrings.xml><?xml version="1.0" encoding="utf-8"?>
<sst xmlns="http://schemas.openxmlformats.org/spreadsheetml/2006/main" count="799" uniqueCount="472">
  <si>
    <t>2021年省重点研发计划（第一批）项目和经费安排表</t>
  </si>
  <si>
    <t>序号</t>
  </si>
  <si>
    <t>业务类别</t>
  </si>
  <si>
    <t>项目名称</t>
  </si>
  <si>
    <t>负责人</t>
  </si>
  <si>
    <t>申报单位</t>
  </si>
  <si>
    <t>拟安排经费（万元）</t>
  </si>
  <si>
    <t>高新技术</t>
  </si>
  <si>
    <t>基于虚拟现实的南海海洋生态全沉浸式展示技术研发及应用</t>
  </si>
  <si>
    <t>张立军</t>
  </si>
  <si>
    <t>海南热带海洋学院</t>
  </si>
  <si>
    <t>基于虚拟现实技术的智能驾驶安全防护系统研发</t>
  </si>
  <si>
    <t>陈振斌</t>
  </si>
  <si>
    <t>海南大学</t>
  </si>
  <si>
    <t>基于三维场景和视觉融合面向应急救援演练的分布式混合现实平台关键技术研究与应用</t>
  </si>
  <si>
    <t>唐湘滟</t>
  </si>
  <si>
    <t>三维重建联合虚拟现实技术在精准肺外科中的应用研究</t>
  </si>
  <si>
    <t>李捷</t>
  </si>
  <si>
    <t>中国人民解放军总医院海南医院</t>
  </si>
  <si>
    <r>
      <rPr>
        <sz val="10"/>
        <rFont val="宋体"/>
        <charset val="134"/>
      </rPr>
      <t>基于工作场景学习的航空维修</t>
    </r>
    <r>
      <rPr>
        <sz val="10"/>
        <rFont val="宋体"/>
        <charset val="0"/>
      </rPr>
      <t>VR</t>
    </r>
    <r>
      <rPr>
        <sz val="10"/>
        <rFont val="宋体"/>
        <charset val="134"/>
      </rPr>
      <t>实训系统研发</t>
    </r>
  </si>
  <si>
    <t>任斌斌</t>
  </si>
  <si>
    <t>海航航空技术有限公司</t>
  </si>
  <si>
    <t>基于区块链的高性能数据资产交易系统关键技术研发及应用示范</t>
  </si>
  <si>
    <t>杨厚群</t>
  </si>
  <si>
    <t>构建基于区块链技术的海南荔枝品质溯源系统</t>
  </si>
  <si>
    <t>蔡海滨</t>
  </si>
  <si>
    <t>海南热作高科技研究院股份公司</t>
  </si>
  <si>
    <t>跨境电商区块链管理平台关键技术研究及示范应用</t>
  </si>
  <si>
    <t>李慧</t>
  </si>
  <si>
    <t>海南火链科技有限公司</t>
  </si>
  <si>
    <t>橡胶园智能化生产管理系统研究</t>
  </si>
  <si>
    <t>吴思浩</t>
  </si>
  <si>
    <t>中国热带农业科学院橡胶研究所</t>
  </si>
  <si>
    <t>面向视觉计算的农作物智能病虫害防治关键技术研究与应用示范</t>
  </si>
  <si>
    <t>何书前</t>
  </si>
  <si>
    <t>海南师范大学</t>
  </si>
  <si>
    <t>三亚智慧环保项目</t>
  </si>
  <si>
    <t>陈为</t>
  </si>
  <si>
    <t>三亚市信息化基础设施投资建设发展有限公司</t>
  </si>
  <si>
    <t>智慧农业物联网水肥一体化灌溉系统应用研究</t>
  </si>
  <si>
    <t>何秀英</t>
  </si>
  <si>
    <t>海南宝秀节水科技股份有限公司</t>
  </si>
  <si>
    <t>热带海岛环境下充电设施运行可靠性及智慧运维关键技术研究及应用</t>
  </si>
  <si>
    <t>庞松岭</t>
  </si>
  <si>
    <t>海南电网有限责任公司</t>
  </si>
  <si>
    <t>基于车载雾计算的新能源汽车协同运营管控关键技术研究与应用</t>
  </si>
  <si>
    <t>向剑文</t>
  </si>
  <si>
    <t>武汉理工大学三亚科教创新园</t>
  </si>
  <si>
    <r>
      <rPr>
        <sz val="10"/>
        <rFont val="宋体"/>
        <charset val="134"/>
      </rPr>
      <t>面向</t>
    </r>
    <r>
      <rPr>
        <sz val="10"/>
        <rFont val="宋体"/>
        <charset val="0"/>
      </rPr>
      <t>5G</t>
    </r>
    <r>
      <rPr>
        <sz val="10"/>
        <rFont val="宋体"/>
        <charset val="134"/>
      </rPr>
      <t>车联网及人车路协同的智慧高速构建与示范</t>
    </r>
  </si>
  <si>
    <t>邱志军</t>
  </si>
  <si>
    <t>多模态医学数据分析关键技术研究与应用</t>
  </si>
  <si>
    <t>张清辰</t>
  </si>
  <si>
    <t>面向脑疾病早期辅助诊断的多模态脑网络特征融合研究</t>
  </si>
  <si>
    <t>王政霞</t>
  </si>
  <si>
    <r>
      <rPr>
        <sz val="10"/>
        <rFont val="宋体"/>
        <charset val="134"/>
      </rPr>
      <t>基于</t>
    </r>
    <r>
      <rPr>
        <sz val="10"/>
        <rFont val="宋体"/>
        <charset val="0"/>
      </rPr>
      <t>AI+</t>
    </r>
    <r>
      <rPr>
        <sz val="10"/>
        <rFont val="宋体"/>
        <charset val="134"/>
      </rPr>
      <t>大数据的海南省结核病诊断预测分析关键技术研究与应用</t>
    </r>
  </si>
  <si>
    <t>李卫霞</t>
  </si>
  <si>
    <t>海南医学院</t>
  </si>
  <si>
    <t>激光雷达全数字接收机芯片关键技术研究</t>
  </si>
  <si>
    <t>刘帅</t>
  </si>
  <si>
    <t>中国科学院空天信息研究院海南研究院</t>
  </si>
  <si>
    <t>南海钙质砂的工程特性与工程可利用性研究</t>
  </si>
  <si>
    <t>曾东灵</t>
  </si>
  <si>
    <t>海南省水文地质工程地质勘察院</t>
  </si>
  <si>
    <t>海洋温差能利用热力系统的真空膜蒸馏蒸发器关键技术研究</t>
  </si>
  <si>
    <t>马庆芬</t>
  </si>
  <si>
    <t>新能源汽车动力电池在海岛湿热环境下安全性和适应性研究</t>
  </si>
  <si>
    <t>邱娜</t>
  </si>
  <si>
    <r>
      <rPr>
        <sz val="10"/>
        <rFont val="宋体"/>
        <charset val="134"/>
      </rPr>
      <t>大功率</t>
    </r>
    <r>
      <rPr>
        <sz val="10"/>
        <rFont val="宋体"/>
        <charset val="0"/>
      </rPr>
      <t>SiC</t>
    </r>
    <r>
      <rPr>
        <sz val="10"/>
        <rFont val="宋体"/>
        <charset val="134"/>
      </rPr>
      <t>新能源汽车安全检测系统</t>
    </r>
  </si>
  <si>
    <t>蒋永辉</t>
  </si>
  <si>
    <t>可生物降解抗菌无纺布的开发及工艺技术研究</t>
  </si>
  <si>
    <t>潘莉莎</t>
  </si>
  <si>
    <t>纳米纤维素及其复合材料的全生物高效自动化生产技术研发</t>
  </si>
  <si>
    <t>洪枫</t>
  </si>
  <si>
    <t>海南光宇生物科技有限公司</t>
  </si>
  <si>
    <r>
      <rPr>
        <sz val="10"/>
        <rFont val="宋体"/>
        <charset val="134"/>
      </rPr>
      <t>有机氧化石墨烯荷电</t>
    </r>
    <r>
      <rPr>
        <sz val="10"/>
        <rFont val="宋体"/>
        <charset val="0"/>
      </rPr>
      <t>/</t>
    </r>
    <r>
      <rPr>
        <sz val="10"/>
        <rFont val="宋体"/>
        <charset val="134"/>
      </rPr>
      <t>压电立体定向构筑超纳滤膜对海水中</t>
    </r>
    <r>
      <rPr>
        <sz val="10"/>
        <rFont val="宋体"/>
        <charset val="0"/>
      </rPr>
      <t>NaCl</t>
    </r>
    <r>
      <rPr>
        <sz val="10"/>
        <rFont val="宋体"/>
        <charset val="134"/>
      </rPr>
      <t>的脱除效能与关键装备开发</t>
    </r>
  </si>
  <si>
    <t>衣雪松</t>
  </si>
  <si>
    <t>深海耐压视窗低膨胀特种玻璃</t>
  </si>
  <si>
    <t>姜宏</t>
  </si>
  <si>
    <t>海南海控特玻科技有限公司</t>
  </si>
  <si>
    <t>钻井平台含油废水高效处理材料的开发与应用</t>
  </si>
  <si>
    <t>万武波</t>
  </si>
  <si>
    <t>长效环保型防污涂料关键基础材料研发及应用</t>
  </si>
  <si>
    <t>闫雪峰</t>
  </si>
  <si>
    <t>中国海洋大学三亚海洋研究院</t>
  </si>
  <si>
    <t>深海环境自适应高分子养殖箱的开发与示范</t>
  </si>
  <si>
    <t>李明</t>
  </si>
  <si>
    <t>海南联塑科技实业有限公司</t>
  </si>
  <si>
    <t>核电厂在线锂表的研制</t>
  </si>
  <si>
    <t>林清湖</t>
  </si>
  <si>
    <t>海南核电有限公司</t>
  </si>
  <si>
    <t>新一代共融传染病房护理多模式多模块作业机器人的研发与示范</t>
  </si>
  <si>
    <t>张鲲</t>
  </si>
  <si>
    <t>玉米种子繁育多用途无人机的研制</t>
  </si>
  <si>
    <t>王新宇</t>
  </si>
  <si>
    <t>极目（海南）智能育种装备有限公司</t>
  </si>
  <si>
    <t>纯电池动力推进休闲钓鱼游艇设计及其关键技术研发</t>
  </si>
  <si>
    <t>陈超核</t>
  </si>
  <si>
    <t>基于国产高分辨遥感卫星的海洋空间资源智能监测技术研究及应用示范</t>
  </si>
  <si>
    <t>安源</t>
  </si>
  <si>
    <t>海南长光卫星信息技术有限公司</t>
  </si>
  <si>
    <t>橡胶树冠层多源遥感农情监测技术应用研究</t>
  </si>
  <si>
    <t>方纪华</t>
  </si>
  <si>
    <t>中国热带农业科学院科技信息研究所</t>
  </si>
  <si>
    <t>海南周边沿海夜光藻赤潮的遥感监测及预警研究</t>
  </si>
  <si>
    <t>潘晓驹</t>
  </si>
  <si>
    <t>基于无人机遥感的南繁玉米育种田间农艺性状速测应用研究</t>
  </si>
  <si>
    <t>王晶晶</t>
  </si>
  <si>
    <t>微型化水文测量传感器研制及其海面组网技术研究</t>
  </si>
  <si>
    <t>田川</t>
  </si>
  <si>
    <t>中国科学院深海科学与工程研究所</t>
  </si>
  <si>
    <t>岛礁周围海洋空间环境的激光雷达综合探测装备研发</t>
  </si>
  <si>
    <t>龚少华</t>
  </si>
  <si>
    <t>面向海上搜救的空海跨域自主协同系统关键技术</t>
  </si>
  <si>
    <t>张卫东</t>
  </si>
  <si>
    <t>社会发展</t>
  </si>
  <si>
    <r>
      <rPr>
        <sz val="10"/>
        <rFont val="宋体"/>
        <charset val="134"/>
      </rPr>
      <t>基于抗菌肽大数据优化的海南沼蛙抗菌肽</t>
    </r>
    <r>
      <rPr>
        <sz val="10"/>
        <rFont val="宋体"/>
        <charset val="0"/>
      </rPr>
      <t>GHa11R</t>
    </r>
    <r>
      <rPr>
        <sz val="10"/>
        <rFont val="宋体"/>
        <charset val="134"/>
      </rPr>
      <t>：抗变异链球菌生物被膜的分子机制及抗龋齿作用研究</t>
    </r>
  </si>
  <si>
    <t>张英霞</t>
  </si>
  <si>
    <t>硝苯地平控释片仿制药研究与产业化</t>
  </si>
  <si>
    <t>罗兴洪</t>
  </si>
  <si>
    <t>海南先声药业有限公司</t>
  </si>
  <si>
    <t>寡核苷酸药物合成系统应用研究与产业化</t>
  </si>
  <si>
    <t>杨顶建</t>
  </si>
  <si>
    <t>海南建邦制药科技有限公司</t>
  </si>
  <si>
    <t>儿童祛痰止痰类颗粒研究与开发</t>
  </si>
  <si>
    <t>刘萍</t>
  </si>
  <si>
    <t>海南葫芦娃药业集团股份有限公司</t>
  </si>
  <si>
    <t>抗肿瘤药硫酸长春新碱的新生产工艺研究</t>
  </si>
  <si>
    <t>王小力</t>
  </si>
  <si>
    <t>海南长春花药业有限公司</t>
  </si>
  <si>
    <t>《中国药典》沉香、降香、广藿香和槟榔药材及饮片标准提升研究</t>
  </si>
  <si>
    <t>刘洋洋</t>
  </si>
  <si>
    <t>中国医学科学院药用植物研究所海南分所</t>
  </si>
  <si>
    <t>完整的毛囊外毛根鞘移植术治疗白癜风的临床研究与应用</t>
  </si>
  <si>
    <t>刘景卫</t>
  </si>
  <si>
    <t>海口仁术皮肤科门诊部有限公司</t>
  </si>
  <si>
    <t>老年痴呆症食蟹猴模型构建及诱导多能干细胞移植治疗的临床前评价研究</t>
  </si>
  <si>
    <t>岳峰</t>
  </si>
  <si>
    <t>宫血间充质干细胞治疗酒精性肝硬化疗效及机制研究</t>
  </si>
  <si>
    <t>吴涛</t>
  </si>
  <si>
    <t>海南省人民医院</t>
  </si>
  <si>
    <t>基于单细胞测序解析热带病调控因子关键技术研究与应用</t>
  </si>
  <si>
    <t>李永生</t>
  </si>
  <si>
    <r>
      <rPr>
        <sz val="10"/>
        <rFont val="宋体"/>
        <charset val="0"/>
      </rPr>
      <t>β</t>
    </r>
    <r>
      <rPr>
        <sz val="10"/>
        <rFont val="宋体"/>
        <charset val="134"/>
      </rPr>
      <t>地中海贫血五指山猪模型构建及其基因治疗研究</t>
    </r>
  </si>
  <si>
    <t>王可品</t>
  </si>
  <si>
    <t>三亚猪种质资源创新研究院</t>
  </si>
  <si>
    <r>
      <rPr>
        <sz val="10"/>
        <rFont val="宋体"/>
        <charset val="134"/>
      </rPr>
      <t>一种基于</t>
    </r>
    <r>
      <rPr>
        <sz val="10"/>
        <rFont val="宋体"/>
        <charset val="0"/>
      </rPr>
      <t>3D</t>
    </r>
    <r>
      <rPr>
        <sz val="10"/>
        <rFont val="宋体"/>
        <charset val="134"/>
      </rPr>
      <t>打印</t>
    </r>
    <r>
      <rPr>
        <sz val="10"/>
        <rFont val="宋体"/>
        <charset val="0"/>
      </rPr>
      <t>MSCs</t>
    </r>
    <r>
      <rPr>
        <sz val="10"/>
        <rFont val="宋体"/>
        <charset val="134"/>
      </rPr>
      <t>附载的多功能胆管支架设计、安全性评价及修复机制研究</t>
    </r>
  </si>
  <si>
    <t>向杨</t>
  </si>
  <si>
    <t>海口市人民医院</t>
  </si>
  <si>
    <t>人工智能辅助决策系统结合三维打印模板在髋关节置换中的开发与应用研究</t>
  </si>
  <si>
    <t>付昆</t>
  </si>
  <si>
    <t>海南医学院第一附属医院</t>
  </si>
  <si>
    <r>
      <rPr>
        <sz val="10"/>
        <rFont val="宋体"/>
        <charset val="0"/>
      </rPr>
      <t>lncRNA SNHG14</t>
    </r>
    <r>
      <rPr>
        <sz val="10"/>
        <rFont val="宋体"/>
        <charset val="134"/>
      </rPr>
      <t>通过调控</t>
    </r>
    <r>
      <rPr>
        <sz val="10"/>
        <rFont val="宋体"/>
        <charset val="0"/>
      </rPr>
      <t>m6A</t>
    </r>
    <r>
      <rPr>
        <sz val="10"/>
        <rFont val="宋体"/>
        <charset val="134"/>
      </rPr>
      <t>修饰促进</t>
    </r>
    <r>
      <rPr>
        <sz val="10"/>
        <rFont val="宋体"/>
        <charset val="0"/>
      </rPr>
      <t>H3K27ac</t>
    </r>
    <r>
      <rPr>
        <sz val="10"/>
        <rFont val="宋体"/>
        <charset val="134"/>
      </rPr>
      <t>和</t>
    </r>
    <r>
      <rPr>
        <sz val="10"/>
        <rFont val="宋体"/>
        <charset val="0"/>
      </rPr>
      <t>TAMs</t>
    </r>
    <r>
      <rPr>
        <sz val="10"/>
        <rFont val="宋体"/>
        <charset val="134"/>
      </rPr>
      <t>极化介导乳腺癌曲妥珠单抗耐药</t>
    </r>
  </si>
  <si>
    <t>董华英</t>
  </si>
  <si>
    <t>肾癌合并下腔静脉癌栓患者临床危险因素及预后的多组学整合研究</t>
  </si>
  <si>
    <t>史涛坪</t>
  </si>
  <si>
    <t>海水淡化透平式能量回收关键技术研究及装备开发</t>
  </si>
  <si>
    <t>王生辉</t>
  </si>
  <si>
    <t>南海碳基资源的人工碳循环关键技术研究</t>
  </si>
  <si>
    <t>肖娟秀</t>
  </si>
  <si>
    <t>珊瑚白化的微生态机理及健康评价研究</t>
  </si>
  <si>
    <t>佟蒙蒙</t>
  </si>
  <si>
    <t>海南浙江大学研究院</t>
  </si>
  <si>
    <t>莺-琼盆地油气等冷泉渗漏活动对海洋生态环境的影响</t>
  </si>
  <si>
    <t>邸鹏飞</t>
  </si>
  <si>
    <t>三亚中科海洋研究院</t>
  </si>
  <si>
    <t>热带地区低碳低能耗城镇污水深度脱氮除磷技术研发与示范</t>
  </si>
  <si>
    <t>马斌</t>
  </si>
  <si>
    <t>基于卫星遥感的南海碳通量动态监测关键技术研究</t>
  </si>
  <si>
    <t>刘少军</t>
  </si>
  <si>
    <t>海南省气象科学研究所</t>
  </si>
  <si>
    <t>耦合遥感-生态过程模型精确监测海南陆地生态系统碳动态及时空格局</t>
  </si>
  <si>
    <t>张佳华</t>
  </si>
  <si>
    <t>东寨港水生生态系统氮污染溯源研究</t>
  </si>
  <si>
    <t>徐敏</t>
  </si>
  <si>
    <t>厨余垃圾高温厌氧消化制备清洁燃气关键技术研发</t>
  </si>
  <si>
    <t>乔玮</t>
  </si>
  <si>
    <t>三亚中国农业大学研究院</t>
  </si>
  <si>
    <t>海南岛近岸典型生态系统微塑料负载重金属的污染特征及风险评估</t>
  </si>
  <si>
    <t>吴琳</t>
  </si>
  <si>
    <t>中国热带农业科学院环境与植物保护研究所</t>
  </si>
  <si>
    <t>食品中D型氨基酸的安全监管与检验检测关键技术研究</t>
  </si>
  <si>
    <t>曾潮元</t>
  </si>
  <si>
    <t>可见光活性材料的设计、合成及其在常见热带传染病核酸快速检测中的应用研究</t>
  </si>
  <si>
    <t>涂进春</t>
  </si>
  <si>
    <t>农贸市场食品安全快检装备与智慧监管关键技术研究</t>
  </si>
  <si>
    <t>邹明强</t>
  </si>
  <si>
    <t>三亚中国检科院生物安全中心</t>
  </si>
  <si>
    <t>高烈度地区预制装配式消能减震剪力墙结构研发及其工程应用</t>
  </si>
  <si>
    <t>张明</t>
  </si>
  <si>
    <t>海南柏森建筑设计有限公司</t>
  </si>
  <si>
    <t>海南岛陆源氮素排放与近海珊瑚礁退化关系的历史反演及其调控策略</t>
  </si>
  <si>
    <t>赵洪伟</t>
  </si>
  <si>
    <t>黎药蜂窝草改善胰岛素抵抗药效物质的发现及其作用机制研究</t>
  </si>
  <si>
    <t>李小宝</t>
  </si>
  <si>
    <t>止咳橘红颗粒工艺改进及质量标准提升研究</t>
  </si>
  <si>
    <t>周静</t>
  </si>
  <si>
    <t>康芝药业股份有限公司</t>
  </si>
  <si>
    <t>吲哚咔唑类生物碱功能化衍生合成与应用</t>
  </si>
  <si>
    <t>王磊</t>
  </si>
  <si>
    <t>广藿香内生真菌分离、鉴定及其次生代谢产物活性研究</t>
  </si>
  <si>
    <t>吴友根</t>
  </si>
  <si>
    <t>沉香生物组学及共享服务大数据中心建设</t>
  </si>
  <si>
    <t>丁旭坡</t>
  </si>
  <si>
    <t>中国热带农业科学院热带生物技术研究所</t>
  </si>
  <si>
    <t>药用降香心材产业化诱导技术研究与应用</t>
  </si>
  <si>
    <t>孟慧</t>
  </si>
  <si>
    <r>
      <rPr>
        <sz val="10"/>
        <rFont val="宋体"/>
        <charset val="134"/>
      </rPr>
      <t>线粒体非折叠蛋白反应调控胰岛</t>
    </r>
    <r>
      <rPr>
        <sz val="10"/>
        <rFont val="宋体"/>
        <charset val="0"/>
      </rPr>
      <t>β</t>
    </r>
    <r>
      <rPr>
        <sz val="10"/>
        <rFont val="宋体"/>
        <charset val="134"/>
      </rPr>
      <t>细胞功能的研究</t>
    </r>
  </si>
  <si>
    <t>全会标</t>
  </si>
  <si>
    <t>基于深度学习的海南省肺结核诊断、预测模型构建</t>
  </si>
  <si>
    <t>高艺</t>
  </si>
  <si>
    <t>血小板凝胶结合外泌体在糖尿病足溃疡中的作用及机制</t>
  </si>
  <si>
    <t>符茂雄</t>
  </si>
  <si>
    <t>海南医学院第二附属医院</t>
  </si>
  <si>
    <r>
      <rPr>
        <sz val="10"/>
        <rFont val="宋体"/>
        <charset val="0"/>
      </rPr>
      <t>ATRA</t>
    </r>
    <r>
      <rPr>
        <sz val="10"/>
        <rFont val="宋体"/>
        <charset val="134"/>
      </rPr>
      <t>调控糖尿病肾病</t>
    </r>
    <r>
      <rPr>
        <sz val="10"/>
        <rFont val="宋体"/>
        <charset val="0"/>
      </rPr>
      <t>SV2B-CD2AP</t>
    </r>
    <r>
      <rPr>
        <sz val="10"/>
        <rFont val="宋体"/>
        <charset val="134"/>
      </rPr>
      <t>表达的信号通路及分子机制研究</t>
    </r>
  </si>
  <si>
    <t>唐文庄</t>
  </si>
  <si>
    <r>
      <rPr>
        <sz val="10"/>
        <rFont val="宋体"/>
        <charset val="134"/>
      </rPr>
      <t>基于金属</t>
    </r>
    <r>
      <rPr>
        <sz val="10"/>
        <rFont val="宋体"/>
        <charset val="0"/>
      </rPr>
      <t>-</t>
    </r>
    <r>
      <rPr>
        <sz val="10"/>
        <rFont val="宋体"/>
        <charset val="134"/>
      </rPr>
      <t>有机框架气敏材料便携式呼出气体传感器的设计开发</t>
    </r>
  </si>
  <si>
    <t>张玲</t>
  </si>
  <si>
    <t>新型植入式无线远程脑电健康监控技术研究</t>
  </si>
  <si>
    <t>殷明</t>
  </si>
  <si>
    <r>
      <rPr>
        <sz val="10"/>
        <rFont val="宋体"/>
        <charset val="134"/>
      </rPr>
      <t>骨细胞程序性坏死释放</t>
    </r>
    <r>
      <rPr>
        <sz val="10"/>
        <rFont val="宋体"/>
        <charset val="0"/>
      </rPr>
      <t>DAMPs</t>
    </r>
    <r>
      <rPr>
        <sz val="10"/>
        <rFont val="宋体"/>
        <charset val="134"/>
      </rPr>
      <t>活化破骨细胞前体细胞调控绝经后骨质疏松</t>
    </r>
    <r>
      <rPr>
        <sz val="10"/>
        <rFont val="宋体"/>
        <charset val="0"/>
      </rPr>
      <t xml:space="preserve"> </t>
    </r>
    <r>
      <rPr>
        <sz val="10"/>
        <rFont val="宋体"/>
        <charset val="134"/>
      </rPr>
      <t>机制研究</t>
    </r>
  </si>
  <si>
    <t>崔红旺</t>
  </si>
  <si>
    <t>基于基因编辑技术的类鼻疽海南流行株快速检测平台的建立及应用</t>
  </si>
  <si>
    <t>陈鑫苹</t>
  </si>
  <si>
    <r>
      <rPr>
        <sz val="10"/>
        <rFont val="宋体"/>
        <charset val="134"/>
      </rPr>
      <t>基于</t>
    </r>
    <r>
      <rPr>
        <sz val="10"/>
        <rFont val="宋体"/>
        <charset val="0"/>
      </rPr>
      <t>GWAS</t>
    </r>
    <r>
      <rPr>
        <sz val="10"/>
        <rFont val="宋体"/>
        <charset val="134"/>
      </rPr>
      <t>的海南</t>
    </r>
    <r>
      <rPr>
        <sz val="10"/>
        <rFont val="宋体"/>
        <charset val="0"/>
      </rPr>
      <t>NSCLC</t>
    </r>
    <r>
      <rPr>
        <sz val="10"/>
        <rFont val="宋体"/>
        <charset val="134"/>
      </rPr>
      <t>肺癌遗传风险评估和铂类药物耐药靶点的研究</t>
    </r>
  </si>
  <si>
    <t>肖莎</t>
  </si>
  <si>
    <r>
      <rPr>
        <sz val="10"/>
        <rFont val="宋体"/>
        <charset val="134"/>
      </rPr>
      <t>基于</t>
    </r>
    <r>
      <rPr>
        <sz val="10"/>
        <rFont val="宋体"/>
        <charset val="0"/>
      </rPr>
      <t>HLTP</t>
    </r>
    <r>
      <rPr>
        <sz val="10"/>
        <rFont val="宋体"/>
        <charset val="134"/>
      </rPr>
      <t>新技术的可视化病毒跨突触追踪支配心肌缺血再灌注损伤后心</t>
    </r>
    <r>
      <rPr>
        <sz val="10"/>
        <rFont val="宋体"/>
        <charset val="0"/>
      </rPr>
      <t>-</t>
    </r>
    <r>
      <rPr>
        <sz val="10"/>
        <rFont val="宋体"/>
        <charset val="134"/>
      </rPr>
      <t>脑胆碱能神经网络研究</t>
    </r>
  </si>
  <si>
    <t>吴多志</t>
  </si>
  <si>
    <r>
      <rPr>
        <sz val="10"/>
        <rFont val="宋体"/>
        <charset val="0"/>
      </rPr>
      <t>GAS/STING/IFN-1</t>
    </r>
    <r>
      <rPr>
        <sz val="10"/>
        <rFont val="宋体"/>
        <charset val="134"/>
      </rPr>
      <t>信号活化调控内皮祖细胞活性维生素</t>
    </r>
    <r>
      <rPr>
        <sz val="10"/>
        <rFont val="宋体"/>
        <charset val="0"/>
      </rPr>
      <t>D</t>
    </r>
    <r>
      <rPr>
        <sz val="10"/>
        <rFont val="宋体"/>
        <charset val="134"/>
      </rPr>
      <t>形成介导系统性</t>
    </r>
    <r>
      <rPr>
        <sz val="10"/>
        <rFont val="宋体"/>
        <charset val="0"/>
      </rPr>
      <t xml:space="preserve"> </t>
    </r>
    <r>
      <rPr>
        <sz val="10"/>
        <rFont val="宋体"/>
        <charset val="134"/>
      </rPr>
      <t>红斑狼疮血管损伤修复</t>
    </r>
  </si>
  <si>
    <t>向伟</t>
  </si>
  <si>
    <r>
      <rPr>
        <sz val="10"/>
        <rFont val="宋体"/>
        <charset val="134"/>
      </rPr>
      <t>内皮细胞</t>
    </r>
    <r>
      <rPr>
        <sz val="10"/>
        <rFont val="宋体"/>
        <charset val="0"/>
      </rPr>
      <t>Brg1</t>
    </r>
    <r>
      <rPr>
        <sz val="10"/>
        <rFont val="宋体"/>
        <charset val="134"/>
      </rPr>
      <t>通过介导</t>
    </r>
    <r>
      <rPr>
        <sz val="10"/>
        <rFont val="宋体"/>
        <charset val="0"/>
      </rPr>
      <t>Macrophage</t>
    </r>
    <r>
      <rPr>
        <sz val="10"/>
        <rFont val="宋体"/>
        <charset val="134"/>
      </rPr>
      <t>极化调控糖尿病血管病的发病及其机制研究</t>
    </r>
  </si>
  <si>
    <t>张园园</t>
  </si>
  <si>
    <t>面向脑卒中运动障碍康复的脑肌电耦合感知与闭环交互关键技术研究</t>
  </si>
  <si>
    <t>唐荣年</t>
  </si>
  <si>
    <r>
      <rPr>
        <sz val="10"/>
        <rFont val="宋体"/>
        <charset val="0"/>
      </rPr>
      <t>δ-</t>
    </r>
    <r>
      <rPr>
        <sz val="10"/>
        <rFont val="宋体"/>
        <charset val="134"/>
      </rPr>
      <t>阿片受体介导的</t>
    </r>
    <r>
      <rPr>
        <sz val="10"/>
        <rFont val="宋体"/>
        <charset val="0"/>
      </rPr>
      <t>cAMP/PKA/CREB</t>
    </r>
    <r>
      <rPr>
        <sz val="10"/>
        <rFont val="宋体"/>
        <charset val="134"/>
      </rPr>
      <t>信号通路在帕金森病认知障碍中的保护作用与机制研究</t>
    </r>
  </si>
  <si>
    <t>陈涛</t>
  </si>
  <si>
    <r>
      <rPr>
        <sz val="10"/>
        <rFont val="宋体"/>
        <charset val="0"/>
      </rPr>
      <t>ABCG2</t>
    </r>
    <r>
      <rPr>
        <sz val="10"/>
        <rFont val="宋体"/>
        <charset val="134"/>
      </rPr>
      <t>通过调控细胞自噬对癫痫耐药性的影响及其分子机制研究</t>
    </r>
  </si>
  <si>
    <t>蔡毅</t>
  </si>
  <si>
    <t>基于变换域和深度学习的医学图像鲁棒水印算法研究</t>
  </si>
  <si>
    <t>李京兵</t>
  </si>
  <si>
    <t>影像引导的前列腺癌激光免疫精准治疗技术研发</t>
  </si>
  <si>
    <t>周非凡</t>
  </si>
  <si>
    <r>
      <rPr>
        <sz val="10"/>
        <rFont val="宋体"/>
        <charset val="134"/>
      </rPr>
      <t>基于多模态脑网络成像技术的精神分裂症</t>
    </r>
    <r>
      <rPr>
        <sz val="10"/>
        <rFont val="宋体"/>
        <charset val="0"/>
      </rPr>
      <t>rTMS</t>
    </r>
    <r>
      <rPr>
        <sz val="10"/>
        <rFont val="宋体"/>
        <charset val="134"/>
      </rPr>
      <t>精准干预基础与应用研究</t>
    </r>
  </si>
  <si>
    <t>罗程</t>
  </si>
  <si>
    <r>
      <rPr>
        <sz val="10"/>
        <rFont val="宋体"/>
        <charset val="134"/>
      </rPr>
      <t>泌尿系肿瘤抗</t>
    </r>
    <r>
      <rPr>
        <sz val="10"/>
        <rFont val="宋体"/>
        <charset val="0"/>
      </rPr>
      <t>PD-L1/PD-1</t>
    </r>
    <r>
      <rPr>
        <sz val="10"/>
        <rFont val="宋体"/>
        <charset val="134"/>
      </rPr>
      <t>免疫治疗疗效预测标记物的筛选及开发</t>
    </r>
  </si>
  <si>
    <t>王飞</t>
  </si>
  <si>
    <t>肿瘤FOX家族及其关键基因FOXM1的多组学分子特征研究</t>
  </si>
  <si>
    <t>李孔宁</t>
  </si>
  <si>
    <t>分泌PD1和MIP3α重组腺相关病毒靶向FGFR1抗肝癌作用研究</t>
  </si>
  <si>
    <t>张晓钿</t>
  </si>
  <si>
    <t>联合检测hsa_circ_0006992和miR-34a-5p在原发性肝癌临床筛查中的诊断价值</t>
  </si>
  <si>
    <t>邓公平</t>
  </si>
  <si>
    <t>基于PM2.5和O3源头削减的VOCs生物调控关键核心技术研究与应用</t>
  </si>
  <si>
    <t>孙蕾</t>
  </si>
  <si>
    <t>海洋油气管道温度场控制关键技术研究及在油田事故风险防控方面的应用</t>
  </si>
  <si>
    <t>王慧</t>
  </si>
  <si>
    <t>竹木类可再生建筑材料的阻燃、防开裂与抗微生物腐蚀性能研究</t>
  </si>
  <si>
    <t>张海全</t>
  </si>
  <si>
    <t>海南省重大自然灾害空天地立体协同监测与应用关键技术研究</t>
  </si>
  <si>
    <t>王福涛</t>
  </si>
  <si>
    <t>触发软珊瑚Sinularia sp.大规模排卵分子调控及有性繁殖技术研究</t>
  </si>
  <si>
    <t>王沛政</t>
  </si>
  <si>
    <t>高分遥感支持的海洋灾害决策支持系统研究</t>
  </si>
  <si>
    <t>张新</t>
  </si>
  <si>
    <t>海南省海藻场大型海藻资源多样性及其保育技术研究</t>
  </si>
  <si>
    <t>鲍时翔</t>
  </si>
  <si>
    <t>南海软珊瑚中萜类抗癌分子的创新发现</t>
  </si>
  <si>
    <t>曾艳波</t>
  </si>
  <si>
    <t>热带海洋红树林内生真菌抗肿瘤活性产物发现及作用机制研究</t>
  </si>
  <si>
    <t>徐静</t>
  </si>
  <si>
    <t>海洋药源动物海龙科鱼类资源库构建及其高值利用技术研发</t>
  </si>
  <si>
    <t>秦耿</t>
  </si>
  <si>
    <t>基于多源数据融合的海南热带雨林生物量时空演变及影响机制研究</t>
  </si>
  <si>
    <t>邱梓轩</t>
  </si>
  <si>
    <r>
      <rPr>
        <sz val="10"/>
        <rFont val="宋体"/>
        <charset val="0"/>
      </rPr>
      <t>Trametinib</t>
    </r>
    <r>
      <rPr>
        <sz val="10"/>
        <rFont val="宋体"/>
        <charset val="134"/>
      </rPr>
      <t>通过</t>
    </r>
    <r>
      <rPr>
        <sz val="10"/>
        <rFont val="宋体"/>
        <charset val="0"/>
      </rPr>
      <t>KRAS-MEK</t>
    </r>
    <r>
      <rPr>
        <sz val="10"/>
        <rFont val="宋体"/>
        <charset val="134"/>
      </rPr>
      <t>通路干预内皮细胞间质化降低脑动静脉畸形破裂出血风险的研究</t>
    </r>
  </si>
  <si>
    <t>彭浩</t>
  </si>
  <si>
    <r>
      <rPr>
        <sz val="10"/>
        <rFont val="宋体"/>
        <charset val="0"/>
      </rPr>
      <t>MicroRNA-124a</t>
    </r>
    <r>
      <rPr>
        <sz val="10"/>
        <rFont val="宋体"/>
        <charset val="134"/>
      </rPr>
      <t>通过</t>
    </r>
    <r>
      <rPr>
        <sz val="10"/>
        <rFont val="宋体"/>
        <charset val="0"/>
      </rPr>
      <t>Notch</t>
    </r>
    <r>
      <rPr>
        <sz val="10"/>
        <rFont val="宋体"/>
        <charset val="134"/>
      </rPr>
      <t>信号通路调控骨髓间充质干细胞向神经元分化的机制研究</t>
    </r>
  </si>
  <si>
    <t>赵二义</t>
  </si>
  <si>
    <r>
      <rPr>
        <sz val="10"/>
        <rFont val="宋体"/>
        <charset val="0"/>
      </rPr>
      <t>AGEs</t>
    </r>
    <r>
      <rPr>
        <sz val="10"/>
        <rFont val="宋体"/>
        <charset val="134"/>
      </rPr>
      <t>诱导</t>
    </r>
    <r>
      <rPr>
        <sz val="10"/>
        <rFont val="宋体"/>
        <charset val="0"/>
      </rPr>
      <t>NLRP3</t>
    </r>
    <r>
      <rPr>
        <sz val="10"/>
        <rFont val="宋体"/>
        <charset val="134"/>
      </rPr>
      <t>炎性小体活化促牙周免疫稳态失衡的机制研究</t>
    </r>
  </si>
  <si>
    <t>郑旭</t>
  </si>
  <si>
    <r>
      <rPr>
        <sz val="10"/>
        <rFont val="宋体"/>
        <charset val="134"/>
      </rPr>
      <t>槟榔碱诱导小鼠</t>
    </r>
    <r>
      <rPr>
        <sz val="10"/>
        <rFont val="宋体"/>
        <charset val="0"/>
      </rPr>
      <t>OSF</t>
    </r>
    <r>
      <rPr>
        <sz val="10"/>
        <rFont val="宋体"/>
        <charset val="134"/>
      </rPr>
      <t>癌变模型的建立及致癌机理的研究</t>
    </r>
  </si>
  <si>
    <t>王涛</t>
  </si>
  <si>
    <r>
      <rPr>
        <sz val="10"/>
        <rFont val="宋体"/>
        <charset val="0"/>
      </rPr>
      <t>LncRNA GACAT1-miR-149</t>
    </r>
    <r>
      <rPr>
        <sz val="10"/>
        <rFont val="宋体"/>
        <charset val="134"/>
      </rPr>
      <t>靶向</t>
    </r>
    <r>
      <rPr>
        <sz val="10"/>
        <rFont val="宋体"/>
        <charset val="0"/>
      </rPr>
      <t>Wntβ-Catenin</t>
    </r>
    <r>
      <rPr>
        <sz val="10"/>
        <rFont val="宋体"/>
        <charset val="134"/>
      </rPr>
      <t>信号通路影响口腔鳞癌肿瘤干性</t>
    </r>
  </si>
  <si>
    <t>陈井鑫</t>
  </si>
  <si>
    <t>现代农业</t>
  </si>
  <si>
    <t>热带果树榴莲种质资源的收集引进、鉴定评价及本土种苗繁育技术研究</t>
  </si>
  <si>
    <t>崔志富</t>
  </si>
  <si>
    <t>海南省农垦科学院集团有限公司</t>
  </si>
  <si>
    <t>菠萝种质资源收集、鉴定及优良品种绿色栽培技术研究</t>
  </si>
  <si>
    <t>殷涛</t>
  </si>
  <si>
    <t>海南天地人生态农业有限公司</t>
  </si>
  <si>
    <t>海南福橙无病容器大苗繁育和配套高效栽培技术研发与示范</t>
  </si>
  <si>
    <t>周兆禧</t>
  </si>
  <si>
    <t>中国热带农业科学院海口实验站</t>
  </si>
  <si>
    <t>海南黄金百香果新品种（系）选育及节本增效技术研究与示范</t>
  </si>
  <si>
    <t>吴斌</t>
  </si>
  <si>
    <t>两种黄皮火龙果—“燕窝”和“黄龙”优质品种选育与丰产种植模式研究</t>
  </si>
  <si>
    <t>刘振</t>
  </si>
  <si>
    <t>槟榔优质果实形成机理与育种应用研究</t>
  </si>
  <si>
    <t>万迎朗</t>
  </si>
  <si>
    <t>橡胶树热研917组培苗工厂化快繁与宽窄行推广示范</t>
  </si>
  <si>
    <t>黄关青</t>
  </si>
  <si>
    <t>海南青峰生物科技有限公司</t>
  </si>
  <si>
    <t>海南可可优良品种选育及配套关键技术集成示范</t>
  </si>
  <si>
    <t>李付鹏</t>
  </si>
  <si>
    <t>中国热带农业科学院香料饮料研究所</t>
  </si>
  <si>
    <t>海南大叶种优异茶树新品种的鉴评与选育</t>
  </si>
  <si>
    <t>古小玲</t>
  </si>
  <si>
    <t>大花多变澳系睡莲新优品种培育鉴选及种苗繁育技术研究与示范</t>
  </si>
  <si>
    <t>杨光穗</t>
  </si>
  <si>
    <t>中国热带农业科学院热带作物品种资源研究所</t>
  </si>
  <si>
    <t>新型甜糯双隐鲜食玉米基因定位及种质创新利用</t>
  </si>
  <si>
    <t>白翠云</t>
  </si>
  <si>
    <t>海南省农业科学院粮食作物研究所</t>
  </si>
  <si>
    <t>海南特色野生蔬菜雷公笋种质资源评价与开发利用研究</t>
  </si>
  <si>
    <t>郑道君</t>
  </si>
  <si>
    <t>海南省农业科学院热带园艺研究所</t>
  </si>
  <si>
    <t>基于不同杂种优势群的优质绿色超级杂交稻品种的选育与应用</t>
  </si>
  <si>
    <t>徐建龙</t>
  </si>
  <si>
    <t>三亚中国农业科学院国家南繁研究院</t>
  </si>
  <si>
    <t>海南省优质高抗切花菊品种选育与示范</t>
  </si>
  <si>
    <t>赵鑫</t>
  </si>
  <si>
    <t>热带海洋牧场花刺参底播增殖技术研究</t>
  </si>
  <si>
    <t>许强</t>
  </si>
  <si>
    <t>海水养殖尾水微生物修复技术研究与应用</t>
  </si>
  <si>
    <t>孙富林</t>
  </si>
  <si>
    <t>大珠母贝种质资源开发与利用</t>
  </si>
  <si>
    <t>陈明强</t>
  </si>
  <si>
    <t>中国水产科学研究院南海水产研究所热带水产研究开发中心</t>
  </si>
  <si>
    <t>海南重要海水养殖动物活体种质资源库构建</t>
  </si>
  <si>
    <t>胡景杰</t>
  </si>
  <si>
    <t>罗非鱼种质改良</t>
  </si>
  <si>
    <t>尹建雄</t>
  </si>
  <si>
    <t>海南百容水产良种有限公司</t>
  </si>
  <si>
    <t>砗磲外套膜颜色形成机理及其新品系培育关键技术研发</t>
  </si>
  <si>
    <t>张跃环</t>
  </si>
  <si>
    <t>热带作物减氮增效技术研发与产业化</t>
  </si>
  <si>
    <t>祝水金</t>
  </si>
  <si>
    <t>基于“蚯蚓粪-HN03菌剂”改良陵水圣女果连作障碍土壤关键技术研究</t>
  </si>
  <si>
    <t>邓晓</t>
  </si>
  <si>
    <t>基于多级厌氧处理-农田灌溉的养猪废水高效安全资源化利用模式</t>
  </si>
  <si>
    <t>司哺春</t>
  </si>
  <si>
    <t>利用热带农业废弃物制备水溶性乳酸菌肥的技术研究及应用</t>
  </si>
  <si>
    <t>黎霞</t>
  </si>
  <si>
    <t>基于化蛹环境干预的芒果重要害虫茶黄蓟马绿色防控基础与技术研究</t>
  </si>
  <si>
    <t>韩冬银</t>
  </si>
  <si>
    <t>以天敌为主的海南雪茄烟鳞翅目害虫绿色防控关键技术研究与推广应用</t>
  </si>
  <si>
    <t>陈德鑫</t>
  </si>
  <si>
    <t>中国烟草总公司海南省公司</t>
  </si>
  <si>
    <t>全球动植物种质资源引进中转基地气传生物安全风险因子监控关键技术研究</t>
  </si>
  <si>
    <t>李明福</t>
  </si>
  <si>
    <t>冻干重组火龙果果粉生产关键技术研究及产品开发</t>
  </si>
  <si>
    <t>靳学远</t>
  </si>
  <si>
    <t>海南科技职业大学</t>
  </si>
  <si>
    <t>百香果原汁速冻、品质调控及副产物高值化利用</t>
  </si>
  <si>
    <t>郑丽丽</t>
  </si>
  <si>
    <t>绿色多功能涂膜保鲜剂的创制及其在热带果蔬保鲜中的应用</t>
  </si>
  <si>
    <t>李普旺</t>
  </si>
  <si>
    <t>中国热带农业科学院南亚热带作物研究所</t>
  </si>
  <si>
    <t>纯种发酵改进诺丽酵素风味关键技术研究与中试</t>
  </si>
  <si>
    <t>李从发</t>
  </si>
  <si>
    <t>海南咖啡绿色高值化加工关键技术与产品研发</t>
  </si>
  <si>
    <t>董文江</t>
  </si>
  <si>
    <t>基于品质功能调控机制的槟榔蒸汽杀青技术创新与装备升级</t>
  </si>
  <si>
    <t>朱门君</t>
  </si>
  <si>
    <t>海南兴发槟榔有限公司</t>
  </si>
  <si>
    <t>椰子油及椰子果糖蛋白提取及深加工关键技术研究与产品开发</t>
  </si>
  <si>
    <t>安骏</t>
  </si>
  <si>
    <t>海南保亭椰泽坊食品有限公司</t>
  </si>
  <si>
    <t>香蕉风味椰子汁加工关键技术研究与应用</t>
  </si>
  <si>
    <t>龚胜华</t>
  </si>
  <si>
    <t>海南航旅饮品股份有限公司</t>
  </si>
  <si>
    <t>槟榔白果选果设备改造及加工工艺优化</t>
  </si>
  <si>
    <t>杨海锋</t>
  </si>
  <si>
    <t>万宁海锋农业开发有限公司</t>
  </si>
  <si>
    <t>基于空天地一体化的精准南繁作物科研育种创新服务模式与技术研究</t>
  </si>
  <si>
    <t>冯波</t>
  </si>
  <si>
    <t>海南广陵高科实业有限公司</t>
  </si>
  <si>
    <t>橡胶树“两病”大载荷无人机飞防技术研究与应用</t>
  </si>
  <si>
    <t>李博勋</t>
  </si>
  <si>
    <t>生鲜鱼类贮运过程品质控制及预报预警技术研究与示范</t>
  </si>
  <si>
    <t>罗永康</t>
  </si>
  <si>
    <t>幼龄胶园林粮复合种植模式及绿色生态循环农业系统的建设</t>
  </si>
  <si>
    <t>陶均</t>
  </si>
  <si>
    <t>基于海南荔枝资源遗传多样性的重要农艺性状相关分子标记开发与功能基因挖掘</t>
  </si>
  <si>
    <t>王家保</t>
  </si>
  <si>
    <t>菠萝特色种质资源评价及创新利用</t>
  </si>
  <si>
    <t>陈华蕊</t>
  </si>
  <si>
    <t>芒果抗炭疽病定向杂交育种体系的建立与新种质创制</t>
  </si>
  <si>
    <t>詹儒林</t>
  </si>
  <si>
    <t>中国热带农业科学院三亚研究院</t>
  </si>
  <si>
    <t>荔枝抗炭疽病候选基因的挖掘与相关分子标记的开发</t>
  </si>
  <si>
    <t>李芳</t>
  </si>
  <si>
    <t>高产贡蕉新品系选育及生产试验</t>
  </si>
  <si>
    <t>殷晓敏</t>
  </si>
  <si>
    <t>富含褪黑素椰子资源的分子鉴定</t>
  </si>
  <si>
    <t>孔瑾</t>
  </si>
  <si>
    <t>油梨种质资源收集、精准评价及新品种选育</t>
  </si>
  <si>
    <t>王甲水</t>
  </si>
  <si>
    <t>榴莲种质资源的形态学鉴定与分子鉴定技术开发及应用</t>
  </si>
  <si>
    <t>邓会栋</t>
  </si>
  <si>
    <t>海南省农业科学院热带果树研究所</t>
  </si>
  <si>
    <t>基于全基因组选择技术创制甜瓜优异新种质</t>
  </si>
  <si>
    <t>徐永阳</t>
  </si>
  <si>
    <t>热带水稻资源籽粒大小和形状相关遗传背景精准评测及新基因挖掘与应用</t>
  </si>
  <si>
    <t>李云海</t>
  </si>
  <si>
    <t>甜瓜种质资源精准评价与优质抗病种质创制</t>
  </si>
  <si>
    <t>杨景华</t>
  </si>
  <si>
    <t>海南山兰稻种质资源收集、评价、保护与新品种选育</t>
  </si>
  <si>
    <t>周述波</t>
  </si>
  <si>
    <t>益智优异种质资源发掘与良种选育</t>
  </si>
  <si>
    <t>晏小霞</t>
  </si>
  <si>
    <t>三角梅耐脱落品种选育及抗脱落剂研发</t>
  </si>
  <si>
    <t>马超</t>
  </si>
  <si>
    <t>国际稻优异种质的引进、鉴定评价与创新利用</t>
  </si>
  <si>
    <t>魏兴华</t>
  </si>
  <si>
    <t>水稻耐盐碱遗传机制解析及重要基因克隆与利用</t>
  </si>
  <si>
    <t>张帆</t>
  </si>
  <si>
    <t>高绿原酸甘薯新种质创制及绿原酸生物合成关键基因的挖掘</t>
  </si>
  <si>
    <t>徐靖</t>
  </si>
  <si>
    <t>应用基因组选择技术选育优质海南黄牛</t>
  </si>
  <si>
    <t>那威</t>
  </si>
  <si>
    <t>海南优质黑山羊生产性状分子辅助标记筛选和快速扩繁</t>
  </si>
  <si>
    <t>刘国世</t>
  </si>
  <si>
    <t>非核酸扩增依赖的文昌鸡生产加工中病原菌核酸诊断试纸及配套试剂盒的研制</t>
  </si>
  <si>
    <t>高效替抗饲料添加剂植物甾醇酯的开发和应用</t>
  </si>
  <si>
    <t>钱利纯</t>
  </si>
  <si>
    <t>定安猪精准营养需要量研究及其饲料优化配制</t>
  </si>
  <si>
    <t>王军军</t>
  </si>
  <si>
    <t>非洲猪瘟病毒抗原、抗体胶体金快速同步检测试剂盒研发与推广</t>
  </si>
  <si>
    <t>荣光</t>
  </si>
  <si>
    <t>开放海域大型潜浮式智能渔场养殖创新模式研究</t>
  </si>
  <si>
    <t>谭围</t>
  </si>
  <si>
    <t>海南省海洋与渔业科学院</t>
  </si>
  <si>
    <t>单环刺螠分区域多层次混养净化养殖尾水的生态养殖新模式</t>
  </si>
  <si>
    <t>张志峰</t>
  </si>
  <si>
    <t>以耐硼赖氨酸芽孢杆菌及抗菌肽为基础的水产高值化饲料研发</t>
  </si>
  <si>
    <t>刘柱</t>
  </si>
  <si>
    <t>热带大型海藻源对虾功能饲料添加剂研发与应用</t>
  </si>
  <si>
    <t>赵群</t>
  </si>
  <si>
    <t>“光合动物”鳞砗磲与番红砗磲远缘杂交优势分子遗传机制解析及其杂交新品系快速培育</t>
  </si>
  <si>
    <t>马海涛</t>
  </si>
  <si>
    <t>水稻-蔬菜轮作体系碳氮循环与碳增汇减排技术研究</t>
  </si>
  <si>
    <t>巨晓棠</t>
  </si>
  <si>
    <t>海南省耕地重金属污染快速监测评价与治理修复技术研究及示范</t>
  </si>
  <si>
    <t>刘文杰</t>
  </si>
  <si>
    <t>海南稻菜轮作系统中稻米镉超标因子探究及阻控技术研发</t>
  </si>
  <si>
    <t>潘攀</t>
  </si>
  <si>
    <t>热带瓜菜秸秆超高温好氧发酵技术及多功能有机肥研发</t>
  </si>
  <si>
    <t>李光义</t>
  </si>
  <si>
    <t>芽孢杆菌源γ-聚谷氨酸复配肥料研发及初步应用</t>
  </si>
  <si>
    <t>李怡</t>
  </si>
  <si>
    <t>槟榔黄化病相关病毒APV1的虫媒筛选及病理鉴定</t>
  </si>
  <si>
    <t>王洪星</t>
  </si>
  <si>
    <t>海南省瓜菜重要害虫蓟马和斑潜蝇绿色防控关键技术的研发与应用</t>
  </si>
  <si>
    <t>吴少英</t>
  </si>
  <si>
    <t>适于不同种植模式的海南辣椒主要虫害微生态调控关键技术研究与集成示范</t>
  </si>
  <si>
    <t>伍春玲</t>
  </si>
  <si>
    <t>基于帚枝霉属内生真菌激发子蛋白SbES的植物免疫诱抗剂的研发</t>
  </si>
  <si>
    <t>杨扬</t>
  </si>
  <si>
    <t>红树林杀手团水虱预测模型的构建及绿色防控技术研究</t>
  </si>
  <si>
    <t>郭霞</t>
  </si>
  <si>
    <t>海南省林业科学研究院（海南省红树林研究院）</t>
  </si>
  <si>
    <t>水稻种质资源引进的生物安全“知源、快检、除害、护航”新规程研发</t>
  </si>
  <si>
    <t>祝增荣</t>
  </si>
  <si>
    <t>食用槟榔现代加工工艺关键技术及装备开发</t>
  </si>
  <si>
    <t>周建伟</t>
  </si>
  <si>
    <t>椰丝高松厚模塑纤维材料及其制备技术研发</t>
  </si>
  <si>
    <t>骆丽杰</t>
  </si>
  <si>
    <t>海南主要养殖海藻琼枝的综合利用及产品加工技术研究</t>
  </si>
  <si>
    <t>肖娟</t>
  </si>
  <si>
    <t>天然橡胶智能化割胶装备关键技术研究</t>
  </si>
  <si>
    <t>张喜瑞</t>
  </si>
</sst>
</file>

<file path=xl/styles.xml><?xml version="1.0" encoding="utf-8"?>
<styleSheet xmlns="http://schemas.openxmlformats.org/spreadsheetml/2006/main">
  <numFmts count="5">
    <numFmt numFmtId="176" formatCode="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2"/>
      <name val="宋体"/>
      <charset val="134"/>
    </font>
    <font>
      <b/>
      <sz val="12"/>
      <name val="Arial"/>
      <charset val="0"/>
    </font>
    <font>
      <sz val="10"/>
      <name val="宋体"/>
      <charset val="0"/>
    </font>
    <font>
      <sz val="10"/>
      <color indexed="10"/>
      <name val="宋体"/>
      <charset val="0"/>
    </font>
    <font>
      <sz val="10"/>
      <name val="宋体"/>
      <charset val="134"/>
    </font>
    <font>
      <sz val="20"/>
      <name val="宋体"/>
      <charset val="134"/>
    </font>
    <font>
      <b/>
      <sz val="18"/>
      <name val="宋体"/>
      <charset val="134"/>
    </font>
    <font>
      <b/>
      <sz val="12"/>
      <name val="宋体"/>
      <charset val="134"/>
    </font>
    <font>
      <sz val="11"/>
      <color indexed="8"/>
      <name val="宋体"/>
      <charset val="134"/>
    </font>
    <font>
      <sz val="11"/>
      <color indexed="9"/>
      <name val="宋体"/>
      <charset val="134"/>
    </font>
    <font>
      <b/>
      <sz val="18"/>
      <color indexed="62"/>
      <name val="宋体"/>
      <charset val="134"/>
    </font>
    <font>
      <sz val="11"/>
      <color indexed="17"/>
      <name val="宋体"/>
      <charset val="134"/>
    </font>
    <font>
      <sz val="11"/>
      <color indexed="60"/>
      <name val="宋体"/>
      <charset val="134"/>
    </font>
    <font>
      <u/>
      <sz val="11"/>
      <color indexed="12"/>
      <name val="宋体"/>
      <charset val="134"/>
    </font>
    <font>
      <sz val="11"/>
      <color indexed="10"/>
      <name val="宋体"/>
      <charset val="134"/>
    </font>
    <font>
      <sz val="11"/>
      <color indexed="62"/>
      <name val="宋体"/>
      <charset val="134"/>
    </font>
    <font>
      <b/>
      <sz val="11"/>
      <color indexed="8"/>
      <name val="宋体"/>
      <charset val="134"/>
    </font>
    <font>
      <i/>
      <sz val="11"/>
      <color indexed="23"/>
      <name val="宋体"/>
      <charset val="134"/>
    </font>
    <font>
      <b/>
      <sz val="11"/>
      <color indexed="62"/>
      <name val="宋体"/>
      <charset val="134"/>
    </font>
    <font>
      <sz val="11"/>
      <color indexed="52"/>
      <name val="宋体"/>
      <charset val="134"/>
    </font>
    <font>
      <b/>
      <sz val="11"/>
      <color indexed="52"/>
      <name val="宋体"/>
      <charset val="134"/>
    </font>
    <font>
      <b/>
      <sz val="13"/>
      <color indexed="62"/>
      <name val="宋体"/>
      <charset val="134"/>
    </font>
    <font>
      <u/>
      <sz val="11"/>
      <color indexed="20"/>
      <name val="宋体"/>
      <charset val="134"/>
    </font>
    <font>
      <b/>
      <sz val="11"/>
      <color indexed="9"/>
      <name val="宋体"/>
      <charset val="134"/>
    </font>
    <font>
      <b/>
      <sz val="15"/>
      <color indexed="62"/>
      <name val="宋体"/>
      <charset val="134"/>
    </font>
    <font>
      <b/>
      <sz val="11"/>
      <color indexed="63"/>
      <name val="宋体"/>
      <charset val="134"/>
    </font>
  </fonts>
  <fills count="17">
    <fill>
      <patternFill patternType="none"/>
    </fill>
    <fill>
      <patternFill patternType="gray125"/>
    </fill>
    <fill>
      <patternFill patternType="solid">
        <fgColor indexed="44"/>
        <bgColor indexed="64"/>
      </patternFill>
    </fill>
    <fill>
      <patternFill patternType="solid">
        <fgColor indexed="53"/>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57"/>
        <bgColor indexed="64"/>
      </patternFill>
    </fill>
    <fill>
      <patternFill patternType="solid">
        <fgColor indexed="43"/>
        <bgColor indexed="64"/>
      </patternFill>
    </fill>
    <fill>
      <patternFill patternType="solid">
        <fgColor indexed="29"/>
        <bgColor indexed="64"/>
      </patternFill>
    </fill>
    <fill>
      <patternFill patternType="solid">
        <fgColor indexed="9"/>
        <bgColor indexed="64"/>
      </patternFill>
    </fill>
    <fill>
      <patternFill patternType="solid">
        <fgColor indexed="49"/>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double">
        <color indexed="52"/>
      </bottom>
      <diagonal/>
    </border>
    <border>
      <left/>
      <right/>
      <top/>
      <bottom style="medium">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0" fontId="8" fillId="8"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8"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0" fontId="20" fillId="12" borderId="3"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5" fillId="6" borderId="3" applyNumberFormat="false" applyAlignment="false" applyProtection="false">
      <alignment vertical="center"/>
    </xf>
    <xf numFmtId="0" fontId="25" fillId="12" borderId="9" applyNumberFormat="false" applyAlignment="false" applyProtection="false">
      <alignment vertical="center"/>
    </xf>
    <xf numFmtId="0" fontId="23" fillId="5" borderId="8" applyNumberFormat="false" applyAlignment="false" applyProtection="false">
      <alignment vertical="center"/>
    </xf>
    <xf numFmtId="0" fontId="19" fillId="0" borderId="5" applyNumberFormat="false" applyFill="false" applyAlignment="false" applyProtection="false">
      <alignment vertical="center"/>
    </xf>
    <xf numFmtId="0" fontId="9" fillId="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xf numFmtId="0" fontId="2" fillId="0" borderId="0" xfId="0" applyFont="true" applyFill="true" applyBorder="true" applyAlignment="true"/>
    <xf numFmtId="0" fontId="3" fillId="0" borderId="0" xfId="0" applyFont="true" applyFill="true" applyBorder="true" applyAlignment="true"/>
    <xf numFmtId="0" fontId="4" fillId="0" borderId="0" xfId="0" applyFont="true" applyFill="true">
      <alignment vertical="center"/>
    </xf>
    <xf numFmtId="0" fontId="2" fillId="0" borderId="0" xfId="0" applyFont="true" applyFill="true" applyAlignment="true"/>
    <xf numFmtId="0" fontId="5" fillId="0" borderId="0" xfId="0" applyFont="true">
      <alignment vertical="center"/>
    </xf>
    <xf numFmtId="0" fontId="6" fillId="0" borderId="0" xfId="0" applyFont="true" applyAlignment="true">
      <alignment horizontal="center" vertical="center"/>
    </xf>
    <xf numFmtId="49" fontId="7"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7" fillId="0" borderId="0" xfId="0" applyFont="true">
      <alignment vertical="center"/>
    </xf>
    <xf numFmtId="176" fontId="2" fillId="0" borderId="1" xfId="0" applyNumberFormat="true" applyFont="true" applyFill="true" applyBorder="true" applyAlignment="true">
      <alignment horizontal="center" vertical="center"/>
    </xf>
    <xf numFmtId="0" fontId="2" fillId="0" borderId="0" xfId="0" applyFont="true" applyFill="true" applyBorder="true" applyAlignment="true">
      <alignment horizontal="center"/>
    </xf>
    <xf numFmtId="0" fontId="3" fillId="0" borderId="0" xfId="0" applyFont="true" applyFill="true" applyBorder="true" applyAlignment="true">
      <alignment horizont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b val="0"/>
        <i val="0"/>
        <color indexed="16"/>
      </font>
      <fill>
        <patternFill patternType="solid">
          <fgColor indexed="10"/>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1"/>
  <sheetViews>
    <sheetView tabSelected="1" topLeftCell="A194" workbookViewId="0">
      <selection activeCell="A4" sqref="A4:A201"/>
    </sheetView>
  </sheetViews>
  <sheetFormatPr defaultColWidth="9" defaultRowHeight="25.5" outlineLevelCol="6"/>
  <cols>
    <col min="1" max="1" width="5.875" customWidth="true"/>
    <col min="2" max="2" width="9.75" customWidth="true"/>
    <col min="3" max="3" width="24.375" customWidth="true"/>
    <col min="4" max="4" width="9.25" customWidth="true"/>
    <col min="5" max="5" width="19.5" customWidth="true"/>
    <col min="6" max="6" width="13" customWidth="true"/>
    <col min="7" max="7" width="9" style="6"/>
  </cols>
  <sheetData>
    <row r="1" ht="38" customHeight="true" spans="1:6">
      <c r="A1" s="7" t="s">
        <v>0</v>
      </c>
      <c r="B1" s="7"/>
      <c r="C1" s="7"/>
      <c r="D1" s="7"/>
      <c r="E1" s="7"/>
      <c r="F1" s="7"/>
    </row>
    <row r="2" s="1" customFormat="true" ht="32" customHeight="true" spans="1:7">
      <c r="A2" s="8" t="s">
        <v>1</v>
      </c>
      <c r="B2" s="8" t="s">
        <v>2</v>
      </c>
      <c r="C2" s="8" t="s">
        <v>3</v>
      </c>
      <c r="D2" s="8" t="s">
        <v>4</v>
      </c>
      <c r="E2" s="8" t="s">
        <v>5</v>
      </c>
      <c r="F2" s="8" t="s">
        <v>6</v>
      </c>
      <c r="G2" s="13"/>
    </row>
    <row r="3" s="1" customFormat="true" ht="32" customHeight="true" spans="1:7">
      <c r="A3" s="8"/>
      <c r="B3" s="8"/>
      <c r="C3" s="8"/>
      <c r="D3" s="8"/>
      <c r="E3" s="8"/>
      <c r="F3" s="14">
        <v>9209</v>
      </c>
      <c r="G3" s="13"/>
    </row>
    <row r="4" s="2" customFormat="true" ht="32" customHeight="true" spans="1:7">
      <c r="A4" s="9">
        <v>1</v>
      </c>
      <c r="B4" s="10" t="s">
        <v>7</v>
      </c>
      <c r="C4" s="11" t="s">
        <v>8</v>
      </c>
      <c r="D4" s="12" t="s">
        <v>9</v>
      </c>
      <c r="E4" s="12" t="s">
        <v>10</v>
      </c>
      <c r="F4" s="14">
        <v>70</v>
      </c>
      <c r="G4" s="15"/>
    </row>
    <row r="5" s="2" customFormat="true" ht="32" customHeight="true" spans="1:7">
      <c r="A5" s="9">
        <v>2</v>
      </c>
      <c r="B5" s="10" t="s">
        <v>7</v>
      </c>
      <c r="C5" s="11" t="s">
        <v>11</v>
      </c>
      <c r="D5" s="12" t="s">
        <v>12</v>
      </c>
      <c r="E5" s="12" t="s">
        <v>13</v>
      </c>
      <c r="F5" s="14">
        <v>70</v>
      </c>
      <c r="G5" s="15"/>
    </row>
    <row r="6" s="2" customFormat="true" ht="32" customHeight="true" spans="1:7">
      <c r="A6" s="9">
        <v>3</v>
      </c>
      <c r="B6" s="10" t="s">
        <v>7</v>
      </c>
      <c r="C6" s="11" t="s">
        <v>14</v>
      </c>
      <c r="D6" s="12" t="s">
        <v>15</v>
      </c>
      <c r="E6" s="12" t="s">
        <v>13</v>
      </c>
      <c r="F6" s="14">
        <v>60</v>
      </c>
      <c r="G6" s="15"/>
    </row>
    <row r="7" s="2" customFormat="true" ht="32" customHeight="true" spans="1:7">
      <c r="A7" s="9">
        <v>4</v>
      </c>
      <c r="B7" s="10" t="s">
        <v>7</v>
      </c>
      <c r="C7" s="11" t="s">
        <v>16</v>
      </c>
      <c r="D7" s="12" t="s">
        <v>17</v>
      </c>
      <c r="E7" s="12" t="s">
        <v>18</v>
      </c>
      <c r="F7" s="14">
        <v>50</v>
      </c>
      <c r="G7" s="15"/>
    </row>
    <row r="8" s="2" customFormat="true" ht="32" customHeight="true" spans="1:7">
      <c r="A8" s="9">
        <v>5</v>
      </c>
      <c r="B8" s="10" t="s">
        <v>7</v>
      </c>
      <c r="C8" s="11" t="s">
        <v>19</v>
      </c>
      <c r="D8" s="12" t="s">
        <v>20</v>
      </c>
      <c r="E8" s="12" t="s">
        <v>21</v>
      </c>
      <c r="F8" s="14">
        <v>40</v>
      </c>
      <c r="G8" s="15"/>
    </row>
    <row r="9" s="2" customFormat="true" ht="32" customHeight="true" spans="1:7">
      <c r="A9" s="9">
        <v>6</v>
      </c>
      <c r="B9" s="10" t="s">
        <v>7</v>
      </c>
      <c r="C9" s="11" t="s">
        <v>22</v>
      </c>
      <c r="D9" s="12" t="s">
        <v>23</v>
      </c>
      <c r="E9" s="12" t="s">
        <v>13</v>
      </c>
      <c r="F9" s="14">
        <v>68</v>
      </c>
      <c r="G9" s="15"/>
    </row>
    <row r="10" s="2" customFormat="true" ht="32" customHeight="true" spans="1:7">
      <c r="A10" s="9">
        <v>7</v>
      </c>
      <c r="B10" s="10" t="s">
        <v>7</v>
      </c>
      <c r="C10" s="11" t="s">
        <v>24</v>
      </c>
      <c r="D10" s="12" t="s">
        <v>25</v>
      </c>
      <c r="E10" s="12" t="s">
        <v>26</v>
      </c>
      <c r="F10" s="14">
        <v>70</v>
      </c>
      <c r="G10" s="15"/>
    </row>
    <row r="11" s="3" customFormat="true" ht="32" customHeight="true" spans="1:7">
      <c r="A11" s="9">
        <v>8</v>
      </c>
      <c r="B11" s="10" t="s">
        <v>7</v>
      </c>
      <c r="C11" s="11" t="s">
        <v>27</v>
      </c>
      <c r="D11" s="12" t="s">
        <v>28</v>
      </c>
      <c r="E11" s="12" t="s">
        <v>29</v>
      </c>
      <c r="F11" s="14">
        <v>60</v>
      </c>
      <c r="G11" s="16"/>
    </row>
    <row r="12" s="3" customFormat="true" ht="32" customHeight="true" spans="1:7">
      <c r="A12" s="9">
        <v>9</v>
      </c>
      <c r="B12" s="10" t="s">
        <v>7</v>
      </c>
      <c r="C12" s="11" t="s">
        <v>30</v>
      </c>
      <c r="D12" s="12" t="s">
        <v>31</v>
      </c>
      <c r="E12" s="12" t="s">
        <v>32</v>
      </c>
      <c r="F12" s="14">
        <v>40</v>
      </c>
      <c r="G12" s="16"/>
    </row>
    <row r="13" s="3" customFormat="true" ht="32" customHeight="true" spans="1:7">
      <c r="A13" s="9">
        <v>10</v>
      </c>
      <c r="B13" s="10" t="s">
        <v>7</v>
      </c>
      <c r="C13" s="11" t="s">
        <v>33</v>
      </c>
      <c r="D13" s="12" t="s">
        <v>34</v>
      </c>
      <c r="E13" s="12" t="s">
        <v>35</v>
      </c>
      <c r="F13" s="14">
        <v>60</v>
      </c>
      <c r="G13" s="16"/>
    </row>
    <row r="14" s="2" customFormat="true" ht="32" customHeight="true" spans="1:7">
      <c r="A14" s="9">
        <v>11</v>
      </c>
      <c r="B14" s="10" t="s">
        <v>7</v>
      </c>
      <c r="C14" s="11" t="s">
        <v>36</v>
      </c>
      <c r="D14" s="12" t="s">
        <v>37</v>
      </c>
      <c r="E14" s="12" t="s">
        <v>38</v>
      </c>
      <c r="F14" s="14">
        <v>60</v>
      </c>
      <c r="G14" s="15"/>
    </row>
    <row r="15" s="2" customFormat="true" ht="32" customHeight="true" spans="1:7">
      <c r="A15" s="9">
        <v>12</v>
      </c>
      <c r="B15" s="10" t="s">
        <v>7</v>
      </c>
      <c r="C15" s="11" t="s">
        <v>39</v>
      </c>
      <c r="D15" s="12" t="s">
        <v>40</v>
      </c>
      <c r="E15" s="12" t="s">
        <v>41</v>
      </c>
      <c r="F15" s="14">
        <v>40</v>
      </c>
      <c r="G15" s="15"/>
    </row>
    <row r="16" s="2" customFormat="true" ht="32" customHeight="true" spans="1:7">
      <c r="A16" s="9">
        <v>13</v>
      </c>
      <c r="B16" s="10" t="s">
        <v>7</v>
      </c>
      <c r="C16" s="11" t="s">
        <v>42</v>
      </c>
      <c r="D16" s="12" t="s">
        <v>43</v>
      </c>
      <c r="E16" s="12" t="s">
        <v>44</v>
      </c>
      <c r="F16" s="14">
        <v>60</v>
      </c>
      <c r="G16" s="15"/>
    </row>
    <row r="17" s="2" customFormat="true" ht="32" customHeight="true" spans="1:7">
      <c r="A17" s="9">
        <v>14</v>
      </c>
      <c r="B17" s="10" t="s">
        <v>7</v>
      </c>
      <c r="C17" s="11" t="s">
        <v>45</v>
      </c>
      <c r="D17" s="12" t="s">
        <v>46</v>
      </c>
      <c r="E17" s="12" t="s">
        <v>47</v>
      </c>
      <c r="F17" s="14">
        <v>70</v>
      </c>
      <c r="G17" s="15"/>
    </row>
    <row r="18" s="2" customFormat="true" ht="32" customHeight="true" spans="1:7">
      <c r="A18" s="9">
        <v>15</v>
      </c>
      <c r="B18" s="10" t="s">
        <v>7</v>
      </c>
      <c r="C18" s="11" t="s">
        <v>48</v>
      </c>
      <c r="D18" s="12" t="s">
        <v>49</v>
      </c>
      <c r="E18" s="12" t="s">
        <v>47</v>
      </c>
      <c r="F18" s="14">
        <v>50</v>
      </c>
      <c r="G18" s="15"/>
    </row>
    <row r="19" s="2" customFormat="true" ht="32" customHeight="true" spans="1:7">
      <c r="A19" s="9">
        <v>16</v>
      </c>
      <c r="B19" s="10" t="s">
        <v>7</v>
      </c>
      <c r="C19" s="11" t="s">
        <v>50</v>
      </c>
      <c r="D19" s="12" t="s">
        <v>51</v>
      </c>
      <c r="E19" s="12" t="s">
        <v>13</v>
      </c>
      <c r="F19" s="14">
        <v>60</v>
      </c>
      <c r="G19" s="15"/>
    </row>
    <row r="20" s="2" customFormat="true" ht="32" customHeight="true" spans="1:7">
      <c r="A20" s="9">
        <v>17</v>
      </c>
      <c r="B20" s="10" t="s">
        <v>7</v>
      </c>
      <c r="C20" s="11" t="s">
        <v>52</v>
      </c>
      <c r="D20" s="12" t="s">
        <v>53</v>
      </c>
      <c r="E20" s="12" t="s">
        <v>13</v>
      </c>
      <c r="F20" s="14">
        <v>60</v>
      </c>
      <c r="G20" s="15"/>
    </row>
    <row r="21" s="2" customFormat="true" ht="32" customHeight="true" spans="1:7">
      <c r="A21" s="9">
        <v>18</v>
      </c>
      <c r="B21" s="10" t="s">
        <v>7</v>
      </c>
      <c r="C21" s="11" t="s">
        <v>54</v>
      </c>
      <c r="D21" s="12" t="s">
        <v>55</v>
      </c>
      <c r="E21" s="12" t="s">
        <v>56</v>
      </c>
      <c r="F21" s="14">
        <v>60</v>
      </c>
      <c r="G21" s="15"/>
    </row>
    <row r="22" s="2" customFormat="true" ht="32" customHeight="true" spans="1:7">
      <c r="A22" s="9">
        <v>19</v>
      </c>
      <c r="B22" s="10" t="s">
        <v>7</v>
      </c>
      <c r="C22" s="11" t="s">
        <v>57</v>
      </c>
      <c r="D22" s="12" t="s">
        <v>58</v>
      </c>
      <c r="E22" s="12" t="s">
        <v>59</v>
      </c>
      <c r="F22" s="14">
        <v>70</v>
      </c>
      <c r="G22" s="15"/>
    </row>
    <row r="23" s="2" customFormat="true" ht="32" customHeight="true" spans="1:7">
      <c r="A23" s="9">
        <v>20</v>
      </c>
      <c r="B23" s="10" t="s">
        <v>7</v>
      </c>
      <c r="C23" s="11" t="s">
        <v>60</v>
      </c>
      <c r="D23" s="12" t="s">
        <v>61</v>
      </c>
      <c r="E23" s="12" t="s">
        <v>62</v>
      </c>
      <c r="F23" s="14">
        <v>30</v>
      </c>
      <c r="G23" s="15"/>
    </row>
    <row r="24" s="2" customFormat="true" ht="32" customHeight="true" spans="1:7">
      <c r="A24" s="9">
        <v>21</v>
      </c>
      <c r="B24" s="10" t="s">
        <v>7</v>
      </c>
      <c r="C24" s="11" t="s">
        <v>63</v>
      </c>
      <c r="D24" s="12" t="s">
        <v>64</v>
      </c>
      <c r="E24" s="12" t="s">
        <v>13</v>
      </c>
      <c r="F24" s="14">
        <v>40</v>
      </c>
      <c r="G24" s="15"/>
    </row>
    <row r="25" s="2" customFormat="true" ht="32" customHeight="true" spans="1:7">
      <c r="A25" s="9">
        <v>22</v>
      </c>
      <c r="B25" s="10" t="s">
        <v>7</v>
      </c>
      <c r="C25" s="11" t="s">
        <v>65</v>
      </c>
      <c r="D25" s="12" t="s">
        <v>66</v>
      </c>
      <c r="E25" s="12" t="s">
        <v>13</v>
      </c>
      <c r="F25" s="14">
        <v>70</v>
      </c>
      <c r="G25" s="15"/>
    </row>
    <row r="26" s="2" customFormat="true" ht="32" customHeight="true" spans="1:7">
      <c r="A26" s="9">
        <v>23</v>
      </c>
      <c r="B26" s="10" t="s">
        <v>7</v>
      </c>
      <c r="C26" s="11" t="s">
        <v>67</v>
      </c>
      <c r="D26" s="12" t="s">
        <v>68</v>
      </c>
      <c r="E26" s="12" t="s">
        <v>35</v>
      </c>
      <c r="F26" s="14">
        <v>70</v>
      </c>
      <c r="G26" s="15"/>
    </row>
    <row r="27" s="2" customFormat="true" ht="32" customHeight="true" spans="1:7">
      <c r="A27" s="9">
        <v>24</v>
      </c>
      <c r="B27" s="10" t="s">
        <v>7</v>
      </c>
      <c r="C27" s="11" t="s">
        <v>69</v>
      </c>
      <c r="D27" s="12" t="s">
        <v>70</v>
      </c>
      <c r="E27" s="12" t="s">
        <v>13</v>
      </c>
      <c r="F27" s="14">
        <v>60</v>
      </c>
      <c r="G27" s="15"/>
    </row>
    <row r="28" s="2" customFormat="true" ht="32" customHeight="true" spans="1:7">
      <c r="A28" s="9">
        <v>25</v>
      </c>
      <c r="B28" s="10" t="s">
        <v>7</v>
      </c>
      <c r="C28" s="11" t="s">
        <v>71</v>
      </c>
      <c r="D28" s="12" t="s">
        <v>72</v>
      </c>
      <c r="E28" s="12" t="s">
        <v>73</v>
      </c>
      <c r="F28" s="14">
        <v>70</v>
      </c>
      <c r="G28" s="15"/>
    </row>
    <row r="29" s="2" customFormat="true" ht="32" customHeight="true" spans="1:7">
      <c r="A29" s="9">
        <v>26</v>
      </c>
      <c r="B29" s="10" t="s">
        <v>7</v>
      </c>
      <c r="C29" s="11" t="s">
        <v>74</v>
      </c>
      <c r="D29" s="12" t="s">
        <v>75</v>
      </c>
      <c r="E29" s="12" t="s">
        <v>13</v>
      </c>
      <c r="F29" s="14">
        <v>60</v>
      </c>
      <c r="G29" s="15"/>
    </row>
    <row r="30" s="2" customFormat="true" ht="32" customHeight="true" spans="1:7">
      <c r="A30" s="9">
        <v>27</v>
      </c>
      <c r="B30" s="10" t="s">
        <v>7</v>
      </c>
      <c r="C30" s="11" t="s">
        <v>76</v>
      </c>
      <c r="D30" s="12" t="s">
        <v>77</v>
      </c>
      <c r="E30" s="12" t="s">
        <v>78</v>
      </c>
      <c r="F30" s="14">
        <v>40</v>
      </c>
      <c r="G30" s="15"/>
    </row>
    <row r="31" s="2" customFormat="true" ht="32" customHeight="true" spans="1:7">
      <c r="A31" s="9">
        <v>28</v>
      </c>
      <c r="B31" s="10" t="s">
        <v>7</v>
      </c>
      <c r="C31" s="11" t="s">
        <v>79</v>
      </c>
      <c r="D31" s="12" t="s">
        <v>80</v>
      </c>
      <c r="E31" s="12" t="s">
        <v>10</v>
      </c>
      <c r="F31" s="14">
        <v>60</v>
      </c>
      <c r="G31" s="15"/>
    </row>
    <row r="32" s="2" customFormat="true" ht="32" customHeight="true" spans="1:7">
      <c r="A32" s="9">
        <v>29</v>
      </c>
      <c r="B32" s="10" t="s">
        <v>7</v>
      </c>
      <c r="C32" s="11" t="s">
        <v>81</v>
      </c>
      <c r="D32" s="12" t="s">
        <v>82</v>
      </c>
      <c r="E32" s="12" t="s">
        <v>83</v>
      </c>
      <c r="F32" s="14">
        <v>70</v>
      </c>
      <c r="G32" s="15"/>
    </row>
    <row r="33" s="2" customFormat="true" ht="32" customHeight="true" spans="1:7">
      <c r="A33" s="9">
        <v>30</v>
      </c>
      <c r="B33" s="10" t="s">
        <v>7</v>
      </c>
      <c r="C33" s="11" t="s">
        <v>84</v>
      </c>
      <c r="D33" s="12" t="s">
        <v>85</v>
      </c>
      <c r="E33" s="12" t="s">
        <v>86</v>
      </c>
      <c r="F33" s="14">
        <v>70</v>
      </c>
      <c r="G33" s="15"/>
    </row>
    <row r="34" s="2" customFormat="true" ht="32" customHeight="true" spans="1:7">
      <c r="A34" s="9">
        <v>31</v>
      </c>
      <c r="B34" s="10" t="s">
        <v>7</v>
      </c>
      <c r="C34" s="11" t="s">
        <v>87</v>
      </c>
      <c r="D34" s="12" t="s">
        <v>88</v>
      </c>
      <c r="E34" s="12" t="s">
        <v>89</v>
      </c>
      <c r="F34" s="14">
        <v>35</v>
      </c>
      <c r="G34" s="15"/>
    </row>
    <row r="35" s="2" customFormat="true" ht="32" customHeight="true" spans="1:7">
      <c r="A35" s="9">
        <v>32</v>
      </c>
      <c r="B35" s="10" t="s">
        <v>7</v>
      </c>
      <c r="C35" s="11" t="s">
        <v>90</v>
      </c>
      <c r="D35" s="12" t="s">
        <v>91</v>
      </c>
      <c r="E35" s="12" t="s">
        <v>10</v>
      </c>
      <c r="F35" s="14">
        <v>60</v>
      </c>
      <c r="G35" s="15"/>
    </row>
    <row r="36" s="2" customFormat="true" ht="32" customHeight="true" spans="1:7">
      <c r="A36" s="9">
        <v>33</v>
      </c>
      <c r="B36" s="10" t="s">
        <v>7</v>
      </c>
      <c r="C36" s="11" t="s">
        <v>92</v>
      </c>
      <c r="D36" s="12" t="s">
        <v>93</v>
      </c>
      <c r="E36" s="12" t="s">
        <v>94</v>
      </c>
      <c r="F36" s="14">
        <v>60</v>
      </c>
      <c r="G36" s="15"/>
    </row>
    <row r="37" s="2" customFormat="true" ht="32" customHeight="true" spans="1:7">
      <c r="A37" s="9">
        <v>34</v>
      </c>
      <c r="B37" s="10" t="s">
        <v>7</v>
      </c>
      <c r="C37" s="11" t="s">
        <v>95</v>
      </c>
      <c r="D37" s="12" t="s">
        <v>96</v>
      </c>
      <c r="E37" s="12" t="s">
        <v>13</v>
      </c>
      <c r="F37" s="14">
        <v>49</v>
      </c>
      <c r="G37" s="15"/>
    </row>
    <row r="38" s="2" customFormat="true" ht="32" customHeight="true" spans="1:7">
      <c r="A38" s="9">
        <v>35</v>
      </c>
      <c r="B38" s="10" t="s">
        <v>7</v>
      </c>
      <c r="C38" s="11" t="s">
        <v>97</v>
      </c>
      <c r="D38" s="12" t="s">
        <v>98</v>
      </c>
      <c r="E38" s="12" t="s">
        <v>99</v>
      </c>
      <c r="F38" s="14">
        <v>60</v>
      </c>
      <c r="G38" s="15"/>
    </row>
    <row r="39" s="2" customFormat="true" ht="32" customHeight="true" spans="1:7">
      <c r="A39" s="9">
        <v>36</v>
      </c>
      <c r="B39" s="10" t="s">
        <v>7</v>
      </c>
      <c r="C39" s="11" t="s">
        <v>100</v>
      </c>
      <c r="D39" s="12" t="s">
        <v>101</v>
      </c>
      <c r="E39" s="12" t="s">
        <v>102</v>
      </c>
      <c r="F39" s="14">
        <v>70</v>
      </c>
      <c r="G39" s="15"/>
    </row>
    <row r="40" s="2" customFormat="true" ht="32" customHeight="true" spans="1:7">
      <c r="A40" s="9">
        <v>37</v>
      </c>
      <c r="B40" s="10" t="s">
        <v>7</v>
      </c>
      <c r="C40" s="11" t="s">
        <v>103</v>
      </c>
      <c r="D40" s="12" t="s">
        <v>104</v>
      </c>
      <c r="E40" s="12" t="s">
        <v>10</v>
      </c>
      <c r="F40" s="14">
        <v>60</v>
      </c>
      <c r="G40" s="15"/>
    </row>
    <row r="41" s="2" customFormat="true" ht="32" customHeight="true" spans="1:7">
      <c r="A41" s="9">
        <v>38</v>
      </c>
      <c r="B41" s="10" t="s">
        <v>7</v>
      </c>
      <c r="C41" s="11" t="s">
        <v>105</v>
      </c>
      <c r="D41" s="12" t="s">
        <v>106</v>
      </c>
      <c r="E41" s="12" t="s">
        <v>13</v>
      </c>
      <c r="F41" s="14">
        <v>49</v>
      </c>
      <c r="G41" s="15"/>
    </row>
    <row r="42" s="2" customFormat="true" ht="32" customHeight="true" spans="1:7">
      <c r="A42" s="9">
        <v>39</v>
      </c>
      <c r="B42" s="10" t="s">
        <v>7</v>
      </c>
      <c r="C42" s="11" t="s">
        <v>107</v>
      </c>
      <c r="D42" s="12" t="s">
        <v>108</v>
      </c>
      <c r="E42" s="12" t="s">
        <v>109</v>
      </c>
      <c r="F42" s="14">
        <v>70</v>
      </c>
      <c r="G42" s="15"/>
    </row>
    <row r="43" s="2" customFormat="true" ht="32" customHeight="true" spans="1:7">
      <c r="A43" s="9">
        <v>40</v>
      </c>
      <c r="B43" s="10" t="s">
        <v>7</v>
      </c>
      <c r="C43" s="11" t="s">
        <v>110</v>
      </c>
      <c r="D43" s="12" t="s">
        <v>111</v>
      </c>
      <c r="E43" s="12" t="s">
        <v>35</v>
      </c>
      <c r="F43" s="14">
        <v>60</v>
      </c>
      <c r="G43" s="15"/>
    </row>
    <row r="44" s="2" customFormat="true" ht="32" customHeight="true" spans="1:7">
      <c r="A44" s="9">
        <v>41</v>
      </c>
      <c r="B44" s="10" t="s">
        <v>7</v>
      </c>
      <c r="C44" s="11" t="s">
        <v>112</v>
      </c>
      <c r="D44" s="12" t="s">
        <v>113</v>
      </c>
      <c r="E44" s="12" t="s">
        <v>13</v>
      </c>
      <c r="F44" s="14">
        <v>70</v>
      </c>
      <c r="G44" s="15"/>
    </row>
    <row r="45" s="4" customFormat="true" ht="32" customHeight="true" spans="1:6">
      <c r="A45" s="9">
        <v>42</v>
      </c>
      <c r="B45" s="12" t="s">
        <v>114</v>
      </c>
      <c r="C45" s="12" t="s">
        <v>115</v>
      </c>
      <c r="D45" s="12" t="s">
        <v>116</v>
      </c>
      <c r="E45" s="12" t="s">
        <v>13</v>
      </c>
      <c r="F45" s="14">
        <v>50</v>
      </c>
    </row>
    <row r="46" s="4" customFormat="true" ht="32" customHeight="true" spans="1:6">
      <c r="A46" s="9">
        <v>43</v>
      </c>
      <c r="B46" s="12" t="s">
        <v>114</v>
      </c>
      <c r="C46" s="12" t="s">
        <v>117</v>
      </c>
      <c r="D46" s="12" t="s">
        <v>118</v>
      </c>
      <c r="E46" s="12" t="s">
        <v>119</v>
      </c>
      <c r="F46" s="14">
        <v>50</v>
      </c>
    </row>
    <row r="47" s="4" customFormat="true" ht="32" customHeight="true" spans="1:6">
      <c r="A47" s="9">
        <v>44</v>
      </c>
      <c r="B47" s="12" t="s">
        <v>114</v>
      </c>
      <c r="C47" s="12" t="s">
        <v>120</v>
      </c>
      <c r="D47" s="12" t="s">
        <v>121</v>
      </c>
      <c r="E47" s="12" t="s">
        <v>122</v>
      </c>
      <c r="F47" s="14">
        <v>50</v>
      </c>
    </row>
    <row r="48" s="4" customFormat="true" ht="32" customHeight="true" spans="1:6">
      <c r="A48" s="9">
        <v>45</v>
      </c>
      <c r="B48" s="12" t="s">
        <v>114</v>
      </c>
      <c r="C48" s="12" t="s">
        <v>123</v>
      </c>
      <c r="D48" s="12" t="s">
        <v>124</v>
      </c>
      <c r="E48" s="12" t="s">
        <v>125</v>
      </c>
      <c r="F48" s="14">
        <v>50</v>
      </c>
    </row>
    <row r="49" s="4" customFormat="true" ht="32" customHeight="true" spans="1:6">
      <c r="A49" s="9">
        <v>46</v>
      </c>
      <c r="B49" s="12" t="s">
        <v>114</v>
      </c>
      <c r="C49" s="12" t="s">
        <v>126</v>
      </c>
      <c r="D49" s="12" t="s">
        <v>127</v>
      </c>
      <c r="E49" s="12" t="s">
        <v>128</v>
      </c>
      <c r="F49" s="14">
        <v>50</v>
      </c>
    </row>
    <row r="50" s="4" customFormat="true" ht="32" customHeight="true" spans="1:6">
      <c r="A50" s="9">
        <v>47</v>
      </c>
      <c r="B50" s="12" t="s">
        <v>114</v>
      </c>
      <c r="C50" s="12" t="s">
        <v>129</v>
      </c>
      <c r="D50" s="12" t="s">
        <v>130</v>
      </c>
      <c r="E50" s="12" t="s">
        <v>131</v>
      </c>
      <c r="F50" s="14">
        <v>50</v>
      </c>
    </row>
    <row r="51" s="4" customFormat="true" ht="32" customHeight="true" spans="1:6">
      <c r="A51" s="9">
        <v>48</v>
      </c>
      <c r="B51" s="12" t="s">
        <v>114</v>
      </c>
      <c r="C51" s="12" t="s">
        <v>132</v>
      </c>
      <c r="D51" s="12" t="s">
        <v>133</v>
      </c>
      <c r="E51" s="12" t="s">
        <v>134</v>
      </c>
      <c r="F51" s="14">
        <v>50</v>
      </c>
    </row>
    <row r="52" s="4" customFormat="true" ht="32" customHeight="true" spans="1:6">
      <c r="A52" s="9">
        <v>49</v>
      </c>
      <c r="B52" s="12" t="s">
        <v>114</v>
      </c>
      <c r="C52" s="12" t="s">
        <v>135</v>
      </c>
      <c r="D52" s="12" t="s">
        <v>136</v>
      </c>
      <c r="E52" s="12" t="s">
        <v>13</v>
      </c>
      <c r="F52" s="14">
        <v>50</v>
      </c>
    </row>
    <row r="53" s="4" customFormat="true" ht="32" customHeight="true" spans="1:6">
      <c r="A53" s="9">
        <v>50</v>
      </c>
      <c r="B53" s="12" t="s">
        <v>114</v>
      </c>
      <c r="C53" s="12" t="s">
        <v>137</v>
      </c>
      <c r="D53" s="12" t="s">
        <v>138</v>
      </c>
      <c r="E53" s="12" t="s">
        <v>139</v>
      </c>
      <c r="F53" s="14">
        <v>50</v>
      </c>
    </row>
    <row r="54" s="4" customFormat="true" ht="32" customHeight="true" spans="1:6">
      <c r="A54" s="9">
        <v>51</v>
      </c>
      <c r="B54" s="12" t="s">
        <v>114</v>
      </c>
      <c r="C54" s="12" t="s">
        <v>140</v>
      </c>
      <c r="D54" s="12" t="s">
        <v>141</v>
      </c>
      <c r="E54" s="12" t="s">
        <v>56</v>
      </c>
      <c r="F54" s="14">
        <v>50</v>
      </c>
    </row>
    <row r="55" s="4" customFormat="true" ht="32" customHeight="true" spans="1:6">
      <c r="A55" s="9">
        <v>52</v>
      </c>
      <c r="B55" s="12" t="s">
        <v>114</v>
      </c>
      <c r="C55" s="10" t="s">
        <v>142</v>
      </c>
      <c r="D55" s="12" t="s">
        <v>143</v>
      </c>
      <c r="E55" s="12" t="s">
        <v>144</v>
      </c>
      <c r="F55" s="14">
        <v>50</v>
      </c>
    </row>
    <row r="56" s="4" customFormat="true" ht="32" customHeight="true" spans="1:6">
      <c r="A56" s="9">
        <v>53</v>
      </c>
      <c r="B56" s="12" t="s">
        <v>114</v>
      </c>
      <c r="C56" s="12" t="s">
        <v>145</v>
      </c>
      <c r="D56" s="12" t="s">
        <v>146</v>
      </c>
      <c r="E56" s="12" t="s">
        <v>147</v>
      </c>
      <c r="F56" s="14">
        <v>50</v>
      </c>
    </row>
    <row r="57" s="4" customFormat="true" ht="32" customHeight="true" spans="1:6">
      <c r="A57" s="9">
        <v>54</v>
      </c>
      <c r="B57" s="12" t="s">
        <v>114</v>
      </c>
      <c r="C57" s="12" t="s">
        <v>148</v>
      </c>
      <c r="D57" s="12" t="s">
        <v>149</v>
      </c>
      <c r="E57" s="12" t="s">
        <v>150</v>
      </c>
      <c r="F57" s="14">
        <v>50</v>
      </c>
    </row>
    <row r="58" s="4" customFormat="true" ht="32" customHeight="true" spans="1:6">
      <c r="A58" s="9">
        <v>55</v>
      </c>
      <c r="B58" s="12" t="s">
        <v>114</v>
      </c>
      <c r="C58" s="10" t="s">
        <v>151</v>
      </c>
      <c r="D58" s="12" t="s">
        <v>152</v>
      </c>
      <c r="E58" s="12" t="s">
        <v>139</v>
      </c>
      <c r="F58" s="14">
        <v>50</v>
      </c>
    </row>
    <row r="59" s="4" customFormat="true" ht="32" customHeight="true" spans="1:6">
      <c r="A59" s="9">
        <v>56</v>
      </c>
      <c r="B59" s="12" t="s">
        <v>114</v>
      </c>
      <c r="C59" s="12" t="s">
        <v>153</v>
      </c>
      <c r="D59" s="12" t="s">
        <v>154</v>
      </c>
      <c r="E59" s="12" t="s">
        <v>18</v>
      </c>
      <c r="F59" s="14">
        <v>50</v>
      </c>
    </row>
    <row r="60" s="4" customFormat="true" ht="32" customHeight="true" spans="1:6">
      <c r="A60" s="9">
        <v>57</v>
      </c>
      <c r="B60" s="12" t="s">
        <v>114</v>
      </c>
      <c r="C60" s="12" t="s">
        <v>155</v>
      </c>
      <c r="D60" s="12" t="s">
        <v>156</v>
      </c>
      <c r="E60" s="12" t="s">
        <v>13</v>
      </c>
      <c r="F60" s="14">
        <v>50</v>
      </c>
    </row>
    <row r="61" s="4" customFormat="true" ht="32" customHeight="true" spans="1:6">
      <c r="A61" s="9">
        <v>58</v>
      </c>
      <c r="B61" s="12" t="s">
        <v>114</v>
      </c>
      <c r="C61" s="12" t="s">
        <v>157</v>
      </c>
      <c r="D61" s="12" t="s">
        <v>158</v>
      </c>
      <c r="E61" s="12" t="s">
        <v>13</v>
      </c>
      <c r="F61" s="14">
        <v>50</v>
      </c>
    </row>
    <row r="62" s="4" customFormat="true" ht="32" customHeight="true" spans="1:6">
      <c r="A62" s="9">
        <v>59</v>
      </c>
      <c r="B62" s="12" t="s">
        <v>114</v>
      </c>
      <c r="C62" s="12" t="s">
        <v>159</v>
      </c>
      <c r="D62" s="12" t="s">
        <v>160</v>
      </c>
      <c r="E62" s="12" t="s">
        <v>161</v>
      </c>
      <c r="F62" s="14">
        <v>40</v>
      </c>
    </row>
    <row r="63" s="4" customFormat="true" ht="32" customHeight="true" spans="1:6">
      <c r="A63" s="9">
        <v>60</v>
      </c>
      <c r="B63" s="12" t="s">
        <v>114</v>
      </c>
      <c r="C63" s="12" t="s">
        <v>162</v>
      </c>
      <c r="D63" s="12" t="s">
        <v>163</v>
      </c>
      <c r="E63" s="12" t="s">
        <v>164</v>
      </c>
      <c r="F63" s="14">
        <v>50</v>
      </c>
    </row>
    <row r="64" s="4" customFormat="true" ht="32" customHeight="true" spans="1:6">
      <c r="A64" s="9">
        <v>61</v>
      </c>
      <c r="B64" s="12" t="s">
        <v>114</v>
      </c>
      <c r="C64" s="12" t="s">
        <v>165</v>
      </c>
      <c r="D64" s="12" t="s">
        <v>166</v>
      </c>
      <c r="E64" s="12" t="s">
        <v>13</v>
      </c>
      <c r="F64" s="14">
        <v>50</v>
      </c>
    </row>
    <row r="65" s="4" customFormat="true" ht="32" customHeight="true" spans="1:6">
      <c r="A65" s="9">
        <v>62</v>
      </c>
      <c r="B65" s="12" t="s">
        <v>114</v>
      </c>
      <c r="C65" s="12" t="s">
        <v>167</v>
      </c>
      <c r="D65" s="12" t="s">
        <v>168</v>
      </c>
      <c r="E65" s="12" t="s">
        <v>169</v>
      </c>
      <c r="F65" s="14">
        <v>50</v>
      </c>
    </row>
    <row r="66" s="4" customFormat="true" ht="32" customHeight="true" spans="1:6">
      <c r="A66" s="9">
        <v>63</v>
      </c>
      <c r="B66" s="12" t="s">
        <v>114</v>
      </c>
      <c r="C66" s="12" t="s">
        <v>170</v>
      </c>
      <c r="D66" s="12" t="s">
        <v>171</v>
      </c>
      <c r="E66" s="12" t="s">
        <v>59</v>
      </c>
      <c r="F66" s="14">
        <v>50</v>
      </c>
    </row>
    <row r="67" s="4" customFormat="true" ht="32" customHeight="true" spans="1:6">
      <c r="A67" s="9">
        <v>64</v>
      </c>
      <c r="B67" s="12" t="s">
        <v>114</v>
      </c>
      <c r="C67" s="12" t="s">
        <v>172</v>
      </c>
      <c r="D67" s="12" t="s">
        <v>173</v>
      </c>
      <c r="E67" s="12" t="s">
        <v>13</v>
      </c>
      <c r="F67" s="14">
        <v>50</v>
      </c>
    </row>
    <row r="68" s="4" customFormat="true" ht="32" customHeight="true" spans="1:6">
      <c r="A68" s="9">
        <v>65</v>
      </c>
      <c r="B68" s="12" t="s">
        <v>114</v>
      </c>
      <c r="C68" s="12" t="s">
        <v>174</v>
      </c>
      <c r="D68" s="12" t="s">
        <v>175</v>
      </c>
      <c r="E68" s="12" t="s">
        <v>176</v>
      </c>
      <c r="F68" s="14">
        <v>50</v>
      </c>
    </row>
    <row r="69" s="4" customFormat="true" ht="32" customHeight="true" spans="1:6">
      <c r="A69" s="9">
        <v>66</v>
      </c>
      <c r="B69" s="12" t="s">
        <v>114</v>
      </c>
      <c r="C69" s="12" t="s">
        <v>177</v>
      </c>
      <c r="D69" s="12" t="s">
        <v>178</v>
      </c>
      <c r="E69" s="12" t="s">
        <v>179</v>
      </c>
      <c r="F69" s="14">
        <v>50</v>
      </c>
    </row>
    <row r="70" s="4" customFormat="true" ht="32" customHeight="true" spans="1:6">
      <c r="A70" s="9">
        <v>67</v>
      </c>
      <c r="B70" s="12" t="s">
        <v>114</v>
      </c>
      <c r="C70" s="12" t="s">
        <v>180</v>
      </c>
      <c r="D70" s="12" t="s">
        <v>181</v>
      </c>
      <c r="E70" s="12" t="s">
        <v>13</v>
      </c>
      <c r="F70" s="14">
        <v>50</v>
      </c>
    </row>
    <row r="71" s="4" customFormat="true" ht="32" customHeight="true" spans="1:6">
      <c r="A71" s="9">
        <v>68</v>
      </c>
      <c r="B71" s="12" t="s">
        <v>114</v>
      </c>
      <c r="C71" s="12" t="s">
        <v>182</v>
      </c>
      <c r="D71" s="12" t="s">
        <v>183</v>
      </c>
      <c r="E71" s="12" t="s">
        <v>13</v>
      </c>
      <c r="F71" s="14">
        <v>50</v>
      </c>
    </row>
    <row r="72" s="4" customFormat="true" ht="32" customHeight="true" spans="1:6">
      <c r="A72" s="9">
        <v>69</v>
      </c>
      <c r="B72" s="12" t="s">
        <v>114</v>
      </c>
      <c r="C72" s="12" t="s">
        <v>184</v>
      </c>
      <c r="D72" s="12" t="s">
        <v>185</v>
      </c>
      <c r="E72" s="12" t="s">
        <v>186</v>
      </c>
      <c r="F72" s="14">
        <v>50</v>
      </c>
    </row>
    <row r="73" s="4" customFormat="true" ht="32" customHeight="true" spans="1:6">
      <c r="A73" s="9">
        <v>70</v>
      </c>
      <c r="B73" s="12" t="s">
        <v>114</v>
      </c>
      <c r="C73" s="12" t="s">
        <v>187</v>
      </c>
      <c r="D73" s="12" t="s">
        <v>188</v>
      </c>
      <c r="E73" s="12" t="s">
        <v>189</v>
      </c>
      <c r="F73" s="14">
        <v>50</v>
      </c>
    </row>
    <row r="74" s="4" customFormat="true" ht="32" customHeight="true" spans="1:6">
      <c r="A74" s="9">
        <v>71</v>
      </c>
      <c r="B74" s="12" t="s">
        <v>114</v>
      </c>
      <c r="C74" s="12" t="s">
        <v>190</v>
      </c>
      <c r="D74" s="12" t="s">
        <v>191</v>
      </c>
      <c r="E74" s="12" t="s">
        <v>13</v>
      </c>
      <c r="F74" s="14">
        <v>50</v>
      </c>
    </row>
    <row r="75" s="4" customFormat="true" ht="32" customHeight="true" spans="1:6">
      <c r="A75" s="9">
        <v>72</v>
      </c>
      <c r="B75" s="12" t="s">
        <v>114</v>
      </c>
      <c r="C75" s="12" t="s">
        <v>192</v>
      </c>
      <c r="D75" s="12" t="s">
        <v>193</v>
      </c>
      <c r="E75" s="12" t="s">
        <v>35</v>
      </c>
      <c r="F75" s="14">
        <v>40</v>
      </c>
    </row>
    <row r="76" s="4" customFormat="true" ht="32" customHeight="true" spans="1:6">
      <c r="A76" s="9">
        <v>73</v>
      </c>
      <c r="B76" s="12" t="s">
        <v>114</v>
      </c>
      <c r="C76" s="12" t="s">
        <v>194</v>
      </c>
      <c r="D76" s="12" t="s">
        <v>195</v>
      </c>
      <c r="E76" s="12" t="s">
        <v>196</v>
      </c>
      <c r="F76" s="14">
        <v>40</v>
      </c>
    </row>
    <row r="77" s="4" customFormat="true" ht="32" customHeight="true" spans="1:6">
      <c r="A77" s="9">
        <v>74</v>
      </c>
      <c r="B77" s="12" t="s">
        <v>114</v>
      </c>
      <c r="C77" s="12" t="s">
        <v>197</v>
      </c>
      <c r="D77" s="12" t="s">
        <v>198</v>
      </c>
      <c r="E77" s="12" t="s">
        <v>131</v>
      </c>
      <c r="F77" s="14">
        <v>40</v>
      </c>
    </row>
    <row r="78" s="4" customFormat="true" ht="32" customHeight="true" spans="1:6">
      <c r="A78" s="9">
        <v>75</v>
      </c>
      <c r="B78" s="12" t="s">
        <v>114</v>
      </c>
      <c r="C78" s="12" t="s">
        <v>199</v>
      </c>
      <c r="D78" s="12" t="s">
        <v>200</v>
      </c>
      <c r="E78" s="12" t="s">
        <v>13</v>
      </c>
      <c r="F78" s="14">
        <v>40</v>
      </c>
    </row>
    <row r="79" s="4" customFormat="true" ht="32" customHeight="true" spans="1:6">
      <c r="A79" s="9">
        <v>76</v>
      </c>
      <c r="B79" s="12" t="s">
        <v>114</v>
      </c>
      <c r="C79" s="12" t="s">
        <v>201</v>
      </c>
      <c r="D79" s="12" t="s">
        <v>202</v>
      </c>
      <c r="E79" s="12" t="s">
        <v>203</v>
      </c>
      <c r="F79" s="14">
        <v>40</v>
      </c>
    </row>
    <row r="80" s="4" customFormat="true" ht="32" customHeight="true" spans="1:6">
      <c r="A80" s="9">
        <v>77</v>
      </c>
      <c r="B80" s="12" t="s">
        <v>114</v>
      </c>
      <c r="C80" s="12" t="s">
        <v>204</v>
      </c>
      <c r="D80" s="12" t="s">
        <v>205</v>
      </c>
      <c r="E80" s="12" t="s">
        <v>131</v>
      </c>
      <c r="F80" s="14">
        <v>40</v>
      </c>
    </row>
    <row r="81" s="4" customFormat="true" ht="32" customHeight="true" spans="1:6">
      <c r="A81" s="9">
        <v>78</v>
      </c>
      <c r="B81" s="12" t="s">
        <v>114</v>
      </c>
      <c r="C81" s="12" t="s">
        <v>206</v>
      </c>
      <c r="D81" s="12" t="s">
        <v>207</v>
      </c>
      <c r="E81" s="12" t="s">
        <v>139</v>
      </c>
      <c r="F81" s="14">
        <v>40</v>
      </c>
    </row>
    <row r="82" s="4" customFormat="true" ht="32" customHeight="true" spans="1:6">
      <c r="A82" s="9">
        <v>79</v>
      </c>
      <c r="B82" s="12" t="s">
        <v>114</v>
      </c>
      <c r="C82" s="12" t="s">
        <v>208</v>
      </c>
      <c r="D82" s="12" t="s">
        <v>209</v>
      </c>
      <c r="E82" s="12" t="s">
        <v>139</v>
      </c>
      <c r="F82" s="14">
        <v>40</v>
      </c>
    </row>
    <row r="83" s="4" customFormat="true" ht="32" customHeight="true" spans="1:6">
      <c r="A83" s="9">
        <v>80</v>
      </c>
      <c r="B83" s="12" t="s">
        <v>114</v>
      </c>
      <c r="C83" s="12" t="s">
        <v>210</v>
      </c>
      <c r="D83" s="12" t="s">
        <v>211</v>
      </c>
      <c r="E83" s="12" t="s">
        <v>212</v>
      </c>
      <c r="F83" s="14">
        <v>40</v>
      </c>
    </row>
    <row r="84" s="4" customFormat="true" ht="32" customHeight="true" spans="1:6">
      <c r="A84" s="9">
        <v>81</v>
      </c>
      <c r="B84" s="12" t="s">
        <v>114</v>
      </c>
      <c r="C84" s="10" t="s">
        <v>213</v>
      </c>
      <c r="D84" s="12" t="s">
        <v>214</v>
      </c>
      <c r="E84" s="12" t="s">
        <v>150</v>
      </c>
      <c r="F84" s="14">
        <v>40</v>
      </c>
    </row>
    <row r="85" s="4" customFormat="true" ht="32" customHeight="true" spans="1:6">
      <c r="A85" s="9">
        <v>82</v>
      </c>
      <c r="B85" s="12" t="s">
        <v>114</v>
      </c>
      <c r="C85" s="12" t="s">
        <v>215</v>
      </c>
      <c r="D85" s="12" t="s">
        <v>216</v>
      </c>
      <c r="E85" s="12" t="s">
        <v>13</v>
      </c>
      <c r="F85" s="14">
        <v>40</v>
      </c>
    </row>
    <row r="86" s="4" customFormat="true" ht="32" customHeight="true" spans="1:6">
      <c r="A86" s="9">
        <v>83</v>
      </c>
      <c r="B86" s="12" t="s">
        <v>114</v>
      </c>
      <c r="C86" s="12" t="s">
        <v>217</v>
      </c>
      <c r="D86" s="12" t="s">
        <v>218</v>
      </c>
      <c r="E86" s="12" t="s">
        <v>13</v>
      </c>
      <c r="F86" s="14">
        <v>40</v>
      </c>
    </row>
    <row r="87" s="4" customFormat="true" ht="32" customHeight="true" spans="1:6">
      <c r="A87" s="9">
        <v>84</v>
      </c>
      <c r="B87" s="12" t="s">
        <v>114</v>
      </c>
      <c r="C87" s="12" t="s">
        <v>219</v>
      </c>
      <c r="D87" s="12" t="s">
        <v>220</v>
      </c>
      <c r="E87" s="12" t="s">
        <v>150</v>
      </c>
      <c r="F87" s="14">
        <v>40</v>
      </c>
    </row>
    <row r="88" s="4" customFormat="true" ht="32" customHeight="true" spans="1:6">
      <c r="A88" s="9">
        <v>85</v>
      </c>
      <c r="B88" s="12" t="s">
        <v>114</v>
      </c>
      <c r="C88" s="12" t="s">
        <v>221</v>
      </c>
      <c r="D88" s="12" t="s">
        <v>222</v>
      </c>
      <c r="E88" s="12" t="s">
        <v>139</v>
      </c>
      <c r="F88" s="14">
        <v>40</v>
      </c>
    </row>
    <row r="89" s="4" customFormat="true" ht="32" customHeight="true" spans="1:6">
      <c r="A89" s="9">
        <v>86</v>
      </c>
      <c r="B89" s="12" t="s">
        <v>114</v>
      </c>
      <c r="C89" s="12" t="s">
        <v>223</v>
      </c>
      <c r="D89" s="12" t="s">
        <v>224</v>
      </c>
      <c r="E89" s="12" t="s">
        <v>56</v>
      </c>
      <c r="F89" s="14">
        <v>40</v>
      </c>
    </row>
    <row r="90" s="4" customFormat="true" ht="32" customHeight="true" spans="1:6">
      <c r="A90" s="9">
        <v>87</v>
      </c>
      <c r="B90" s="12" t="s">
        <v>114</v>
      </c>
      <c r="C90" s="12" t="s">
        <v>225</v>
      </c>
      <c r="D90" s="12" t="s">
        <v>226</v>
      </c>
      <c r="E90" s="12" t="s">
        <v>139</v>
      </c>
      <c r="F90" s="14">
        <v>40</v>
      </c>
    </row>
    <row r="91" s="4" customFormat="true" ht="32" customHeight="true" spans="1:6">
      <c r="A91" s="9">
        <v>88</v>
      </c>
      <c r="B91" s="12" t="s">
        <v>114</v>
      </c>
      <c r="C91" s="10" t="s">
        <v>227</v>
      </c>
      <c r="D91" s="12" t="s">
        <v>228</v>
      </c>
      <c r="E91" s="12" t="s">
        <v>56</v>
      </c>
      <c r="F91" s="14">
        <v>40</v>
      </c>
    </row>
    <row r="92" s="4" customFormat="true" ht="32" customHeight="true" spans="1:6">
      <c r="A92" s="9">
        <v>89</v>
      </c>
      <c r="B92" s="12" t="s">
        <v>114</v>
      </c>
      <c r="C92" s="12" t="s">
        <v>229</v>
      </c>
      <c r="D92" s="12" t="s">
        <v>230</v>
      </c>
      <c r="E92" s="12" t="s">
        <v>150</v>
      </c>
      <c r="F92" s="14">
        <v>40</v>
      </c>
    </row>
    <row r="93" s="4" customFormat="true" ht="32" customHeight="true" spans="1:6">
      <c r="A93" s="9">
        <v>90</v>
      </c>
      <c r="B93" s="12" t="s">
        <v>114</v>
      </c>
      <c r="C93" s="12" t="s">
        <v>231</v>
      </c>
      <c r="D93" s="12" t="s">
        <v>232</v>
      </c>
      <c r="E93" s="12" t="s">
        <v>13</v>
      </c>
      <c r="F93" s="14">
        <v>40</v>
      </c>
    </row>
    <row r="94" s="4" customFormat="true" ht="32" customHeight="true" spans="1:6">
      <c r="A94" s="9">
        <v>91</v>
      </c>
      <c r="B94" s="12" t="s">
        <v>114</v>
      </c>
      <c r="C94" s="10" t="s">
        <v>233</v>
      </c>
      <c r="D94" s="12" t="s">
        <v>234</v>
      </c>
      <c r="E94" s="12" t="s">
        <v>139</v>
      </c>
      <c r="F94" s="14">
        <v>40</v>
      </c>
    </row>
    <row r="95" s="4" customFormat="true" ht="32" customHeight="true" spans="1:6">
      <c r="A95" s="9">
        <v>92</v>
      </c>
      <c r="B95" s="12" t="s">
        <v>114</v>
      </c>
      <c r="C95" s="10" t="s">
        <v>235</v>
      </c>
      <c r="D95" s="12" t="s">
        <v>236</v>
      </c>
      <c r="E95" s="12" t="s">
        <v>150</v>
      </c>
      <c r="F95" s="14">
        <v>40</v>
      </c>
    </row>
    <row r="96" s="4" customFormat="true" ht="32" customHeight="true" spans="1:6">
      <c r="A96" s="9">
        <v>93</v>
      </c>
      <c r="B96" s="12" t="s">
        <v>114</v>
      </c>
      <c r="C96" s="12" t="s">
        <v>237</v>
      </c>
      <c r="D96" s="12" t="s">
        <v>238</v>
      </c>
      <c r="E96" s="12" t="s">
        <v>13</v>
      </c>
      <c r="F96" s="14">
        <v>40</v>
      </c>
    </row>
    <row r="97" s="4" customFormat="true" ht="32" customHeight="true" spans="1:6">
      <c r="A97" s="9">
        <v>94</v>
      </c>
      <c r="B97" s="12" t="s">
        <v>114</v>
      </c>
      <c r="C97" s="12" t="s">
        <v>239</v>
      </c>
      <c r="D97" s="12" t="s">
        <v>240</v>
      </c>
      <c r="E97" s="12" t="s">
        <v>13</v>
      </c>
      <c r="F97" s="14">
        <v>40</v>
      </c>
    </row>
    <row r="98" s="4" customFormat="true" ht="32" customHeight="true" spans="1:6">
      <c r="A98" s="9">
        <v>95</v>
      </c>
      <c r="B98" s="12" t="s">
        <v>114</v>
      </c>
      <c r="C98" s="12" t="s">
        <v>241</v>
      </c>
      <c r="D98" s="12" t="s">
        <v>242</v>
      </c>
      <c r="E98" s="12" t="s">
        <v>150</v>
      </c>
      <c r="F98" s="14">
        <v>40</v>
      </c>
    </row>
    <row r="99" s="4" customFormat="true" ht="32" customHeight="true" spans="1:6">
      <c r="A99" s="9">
        <v>96</v>
      </c>
      <c r="B99" s="12" t="s">
        <v>114</v>
      </c>
      <c r="C99" s="12" t="s">
        <v>243</v>
      </c>
      <c r="D99" s="12" t="s">
        <v>244</v>
      </c>
      <c r="E99" s="12" t="s">
        <v>139</v>
      </c>
      <c r="F99" s="14">
        <v>40</v>
      </c>
    </row>
    <row r="100" s="4" customFormat="true" ht="32" customHeight="true" spans="1:6">
      <c r="A100" s="9">
        <v>97</v>
      </c>
      <c r="B100" s="12" t="s">
        <v>114</v>
      </c>
      <c r="C100" s="12" t="s">
        <v>245</v>
      </c>
      <c r="D100" s="12" t="s">
        <v>246</v>
      </c>
      <c r="E100" s="12" t="s">
        <v>56</v>
      </c>
      <c r="F100" s="14">
        <v>40</v>
      </c>
    </row>
    <row r="101" s="4" customFormat="true" ht="32" customHeight="true" spans="1:6">
      <c r="A101" s="9">
        <v>98</v>
      </c>
      <c r="B101" s="12" t="s">
        <v>114</v>
      </c>
      <c r="C101" s="12" t="s">
        <v>247</v>
      </c>
      <c r="D101" s="12" t="s">
        <v>248</v>
      </c>
      <c r="E101" s="12" t="s">
        <v>56</v>
      </c>
      <c r="F101" s="14">
        <v>40</v>
      </c>
    </row>
    <row r="102" s="4" customFormat="true" ht="32" customHeight="true" spans="1:6">
      <c r="A102" s="9">
        <v>99</v>
      </c>
      <c r="B102" s="12" t="s">
        <v>114</v>
      </c>
      <c r="C102" s="12" t="s">
        <v>249</v>
      </c>
      <c r="D102" s="12" t="s">
        <v>250</v>
      </c>
      <c r="E102" s="12" t="s">
        <v>139</v>
      </c>
      <c r="F102" s="14">
        <v>40</v>
      </c>
    </row>
    <row r="103" s="4" customFormat="true" ht="32" customHeight="true" spans="1:6">
      <c r="A103" s="9">
        <v>100</v>
      </c>
      <c r="B103" s="12" t="s">
        <v>114</v>
      </c>
      <c r="C103" s="12" t="s">
        <v>251</v>
      </c>
      <c r="D103" s="12" t="s">
        <v>252</v>
      </c>
      <c r="E103" s="12" t="s">
        <v>13</v>
      </c>
      <c r="F103" s="14">
        <v>40</v>
      </c>
    </row>
    <row r="104" s="4" customFormat="true" ht="32" customHeight="true" spans="1:6">
      <c r="A104" s="9">
        <v>101</v>
      </c>
      <c r="B104" s="12" t="s">
        <v>114</v>
      </c>
      <c r="C104" s="12" t="s">
        <v>253</v>
      </c>
      <c r="D104" s="12" t="s">
        <v>254</v>
      </c>
      <c r="E104" s="12" t="s">
        <v>13</v>
      </c>
      <c r="F104" s="14">
        <v>40</v>
      </c>
    </row>
    <row r="105" s="4" customFormat="true" ht="32" customHeight="true" spans="1:6">
      <c r="A105" s="9">
        <v>102</v>
      </c>
      <c r="B105" s="12" t="s">
        <v>114</v>
      </c>
      <c r="C105" s="12" t="s">
        <v>255</v>
      </c>
      <c r="D105" s="12" t="s">
        <v>256</v>
      </c>
      <c r="E105" s="12" t="s">
        <v>13</v>
      </c>
      <c r="F105" s="14">
        <v>40</v>
      </c>
    </row>
    <row r="106" s="4" customFormat="true" ht="32" customHeight="true" spans="1:6">
      <c r="A106" s="9">
        <v>103</v>
      </c>
      <c r="B106" s="12" t="s">
        <v>114</v>
      </c>
      <c r="C106" s="12" t="s">
        <v>257</v>
      </c>
      <c r="D106" s="12" t="s">
        <v>258</v>
      </c>
      <c r="E106" s="12" t="s">
        <v>59</v>
      </c>
      <c r="F106" s="14">
        <v>40</v>
      </c>
    </row>
    <row r="107" s="4" customFormat="true" ht="32" customHeight="true" spans="1:6">
      <c r="A107" s="9">
        <v>104</v>
      </c>
      <c r="B107" s="12" t="s">
        <v>114</v>
      </c>
      <c r="C107" s="12" t="s">
        <v>259</v>
      </c>
      <c r="D107" s="12" t="s">
        <v>260</v>
      </c>
      <c r="E107" s="12" t="s">
        <v>10</v>
      </c>
      <c r="F107" s="14">
        <v>40</v>
      </c>
    </row>
    <row r="108" s="4" customFormat="true" ht="32" customHeight="true" spans="1:6">
      <c r="A108" s="9">
        <v>105</v>
      </c>
      <c r="B108" s="12" t="s">
        <v>114</v>
      </c>
      <c r="C108" s="12" t="s">
        <v>261</v>
      </c>
      <c r="D108" s="12" t="s">
        <v>262</v>
      </c>
      <c r="E108" s="12" t="s">
        <v>59</v>
      </c>
      <c r="F108" s="14">
        <v>40</v>
      </c>
    </row>
    <row r="109" s="4" customFormat="true" ht="32" customHeight="true" spans="1:6">
      <c r="A109" s="9">
        <v>106</v>
      </c>
      <c r="B109" s="12" t="s">
        <v>114</v>
      </c>
      <c r="C109" s="12" t="s">
        <v>263</v>
      </c>
      <c r="D109" s="12" t="s">
        <v>264</v>
      </c>
      <c r="E109" s="12" t="s">
        <v>203</v>
      </c>
      <c r="F109" s="14">
        <v>40</v>
      </c>
    </row>
    <row r="110" s="4" customFormat="true" ht="32" customHeight="true" spans="1:6">
      <c r="A110" s="9">
        <v>107</v>
      </c>
      <c r="B110" s="12" t="s">
        <v>114</v>
      </c>
      <c r="C110" s="12" t="s">
        <v>265</v>
      </c>
      <c r="D110" s="12" t="s">
        <v>266</v>
      </c>
      <c r="E110" s="12" t="s">
        <v>203</v>
      </c>
      <c r="F110" s="14">
        <v>40</v>
      </c>
    </row>
    <row r="111" s="4" customFormat="true" ht="32" customHeight="true" spans="1:6">
      <c r="A111" s="9">
        <v>108</v>
      </c>
      <c r="B111" s="12" t="s">
        <v>114</v>
      </c>
      <c r="C111" s="12" t="s">
        <v>267</v>
      </c>
      <c r="D111" s="12" t="s">
        <v>268</v>
      </c>
      <c r="E111" s="12" t="s">
        <v>13</v>
      </c>
      <c r="F111" s="14">
        <v>40</v>
      </c>
    </row>
    <row r="112" s="4" customFormat="true" ht="32" customHeight="true" spans="1:6">
      <c r="A112" s="9">
        <v>109</v>
      </c>
      <c r="B112" s="12" t="s">
        <v>114</v>
      </c>
      <c r="C112" s="12" t="s">
        <v>269</v>
      </c>
      <c r="D112" s="12" t="s">
        <v>270</v>
      </c>
      <c r="E112" s="12" t="s">
        <v>164</v>
      </c>
      <c r="F112" s="14">
        <v>40</v>
      </c>
    </row>
    <row r="113" s="4" customFormat="true" ht="32" customHeight="true" spans="1:6">
      <c r="A113" s="9">
        <v>110</v>
      </c>
      <c r="B113" s="12" t="s">
        <v>114</v>
      </c>
      <c r="C113" s="12" t="s">
        <v>271</v>
      </c>
      <c r="D113" s="12" t="s">
        <v>272</v>
      </c>
      <c r="E113" s="12" t="s">
        <v>13</v>
      </c>
      <c r="F113" s="14">
        <v>30</v>
      </c>
    </row>
    <row r="114" s="4" customFormat="true" ht="32" customHeight="true" spans="1:6">
      <c r="A114" s="9">
        <v>111</v>
      </c>
      <c r="B114" s="12" t="s">
        <v>114</v>
      </c>
      <c r="C114" s="10" t="s">
        <v>273</v>
      </c>
      <c r="D114" s="12" t="s">
        <v>274</v>
      </c>
      <c r="E114" s="12" t="s">
        <v>139</v>
      </c>
      <c r="F114" s="14">
        <v>30</v>
      </c>
    </row>
    <row r="115" s="4" customFormat="true" ht="32" customHeight="true" spans="1:6">
      <c r="A115" s="9">
        <v>112</v>
      </c>
      <c r="B115" s="12" t="s">
        <v>114</v>
      </c>
      <c r="C115" s="10" t="s">
        <v>275</v>
      </c>
      <c r="D115" s="12" t="s">
        <v>276</v>
      </c>
      <c r="E115" s="12" t="s">
        <v>139</v>
      </c>
      <c r="F115" s="14">
        <v>30</v>
      </c>
    </row>
    <row r="116" s="4" customFormat="true" ht="32" customHeight="true" spans="1:6">
      <c r="A116" s="9">
        <v>113</v>
      </c>
      <c r="B116" s="12" t="s">
        <v>114</v>
      </c>
      <c r="C116" s="10" t="s">
        <v>277</v>
      </c>
      <c r="D116" s="12" t="s">
        <v>278</v>
      </c>
      <c r="E116" s="12" t="s">
        <v>150</v>
      </c>
      <c r="F116" s="14">
        <v>30</v>
      </c>
    </row>
    <row r="117" s="4" customFormat="true" ht="32" customHeight="true" spans="1:6">
      <c r="A117" s="9">
        <v>114</v>
      </c>
      <c r="B117" s="12" t="s">
        <v>114</v>
      </c>
      <c r="C117" s="12" t="s">
        <v>279</v>
      </c>
      <c r="D117" s="12" t="s">
        <v>280</v>
      </c>
      <c r="E117" s="12" t="s">
        <v>139</v>
      </c>
      <c r="F117" s="14">
        <v>30</v>
      </c>
    </row>
    <row r="118" s="4" customFormat="true" ht="32" customHeight="true" spans="1:6">
      <c r="A118" s="9">
        <v>115</v>
      </c>
      <c r="B118" s="12" t="s">
        <v>114</v>
      </c>
      <c r="C118" s="10" t="s">
        <v>281</v>
      </c>
      <c r="D118" s="12" t="s">
        <v>282</v>
      </c>
      <c r="E118" s="12" t="s">
        <v>139</v>
      </c>
      <c r="F118" s="14">
        <v>30</v>
      </c>
    </row>
    <row r="119" s="5" customFormat="true" ht="32" customHeight="true" spans="1:7">
      <c r="A119" s="9">
        <v>116</v>
      </c>
      <c r="B119" s="12" t="s">
        <v>283</v>
      </c>
      <c r="C119" s="12" t="s">
        <v>284</v>
      </c>
      <c r="D119" s="12" t="s">
        <v>285</v>
      </c>
      <c r="E119" s="12" t="s">
        <v>286</v>
      </c>
      <c r="F119" s="14">
        <v>50</v>
      </c>
      <c r="G119" s="4"/>
    </row>
    <row r="120" s="5" customFormat="true" ht="32" customHeight="true" spans="1:7">
      <c r="A120" s="9">
        <v>117</v>
      </c>
      <c r="B120" s="12" t="s">
        <v>283</v>
      </c>
      <c r="C120" s="12" t="s">
        <v>287</v>
      </c>
      <c r="D120" s="12" t="s">
        <v>288</v>
      </c>
      <c r="E120" s="12" t="s">
        <v>289</v>
      </c>
      <c r="F120" s="14">
        <v>50</v>
      </c>
      <c r="G120" s="4"/>
    </row>
    <row r="121" s="5" customFormat="true" ht="32" customHeight="true" spans="1:7">
      <c r="A121" s="9">
        <v>118</v>
      </c>
      <c r="B121" s="12" t="s">
        <v>283</v>
      </c>
      <c r="C121" s="12" t="s">
        <v>290</v>
      </c>
      <c r="D121" s="12" t="s">
        <v>291</v>
      </c>
      <c r="E121" s="12" t="s">
        <v>292</v>
      </c>
      <c r="F121" s="14">
        <v>50</v>
      </c>
      <c r="G121" s="4"/>
    </row>
    <row r="122" s="5" customFormat="true" ht="32" customHeight="true" spans="1:7">
      <c r="A122" s="9">
        <v>119</v>
      </c>
      <c r="B122" s="12" t="s">
        <v>283</v>
      </c>
      <c r="C122" s="12" t="s">
        <v>293</v>
      </c>
      <c r="D122" s="12" t="s">
        <v>294</v>
      </c>
      <c r="E122" s="12" t="s">
        <v>292</v>
      </c>
      <c r="F122" s="14">
        <v>50</v>
      </c>
      <c r="G122" s="4"/>
    </row>
    <row r="123" s="5" customFormat="true" ht="32" customHeight="true" spans="1:7">
      <c r="A123" s="9">
        <v>120</v>
      </c>
      <c r="B123" s="12" t="s">
        <v>283</v>
      </c>
      <c r="C123" s="12" t="s">
        <v>295</v>
      </c>
      <c r="D123" s="12" t="s">
        <v>296</v>
      </c>
      <c r="E123" s="12" t="s">
        <v>161</v>
      </c>
      <c r="F123" s="14">
        <v>50</v>
      </c>
      <c r="G123" s="4"/>
    </row>
    <row r="124" s="5" customFormat="true" ht="32" customHeight="true" spans="1:7">
      <c r="A124" s="9">
        <v>121</v>
      </c>
      <c r="B124" s="12" t="s">
        <v>283</v>
      </c>
      <c r="C124" s="12" t="s">
        <v>297</v>
      </c>
      <c r="D124" s="12" t="s">
        <v>298</v>
      </c>
      <c r="E124" s="12" t="s">
        <v>13</v>
      </c>
      <c r="F124" s="14">
        <v>50</v>
      </c>
      <c r="G124" s="4"/>
    </row>
    <row r="125" s="5" customFormat="true" ht="32" customHeight="true" spans="1:7">
      <c r="A125" s="9">
        <v>122</v>
      </c>
      <c r="B125" s="12" t="s">
        <v>283</v>
      </c>
      <c r="C125" s="12" t="s">
        <v>299</v>
      </c>
      <c r="D125" s="12" t="s">
        <v>300</v>
      </c>
      <c r="E125" s="12" t="s">
        <v>301</v>
      </c>
      <c r="F125" s="14">
        <v>50</v>
      </c>
      <c r="G125" s="4"/>
    </row>
    <row r="126" s="5" customFormat="true" ht="32" customHeight="true" spans="1:7">
      <c r="A126" s="9">
        <v>123</v>
      </c>
      <c r="B126" s="12" t="s">
        <v>283</v>
      </c>
      <c r="C126" s="12" t="s">
        <v>302</v>
      </c>
      <c r="D126" s="12" t="s">
        <v>303</v>
      </c>
      <c r="E126" s="12" t="s">
        <v>304</v>
      </c>
      <c r="F126" s="14">
        <v>50</v>
      </c>
      <c r="G126" s="4"/>
    </row>
    <row r="127" s="5" customFormat="true" ht="32" customHeight="true" spans="1:7">
      <c r="A127" s="9">
        <v>124</v>
      </c>
      <c r="B127" s="12" t="s">
        <v>283</v>
      </c>
      <c r="C127" s="12" t="s">
        <v>305</v>
      </c>
      <c r="D127" s="12" t="s">
        <v>306</v>
      </c>
      <c r="E127" s="12" t="s">
        <v>102</v>
      </c>
      <c r="F127" s="14">
        <v>50</v>
      </c>
      <c r="G127" s="4"/>
    </row>
    <row r="128" s="5" customFormat="true" ht="32" customHeight="true" spans="1:7">
      <c r="A128" s="9">
        <v>125</v>
      </c>
      <c r="B128" s="12" t="s">
        <v>283</v>
      </c>
      <c r="C128" s="12" t="s">
        <v>307</v>
      </c>
      <c r="D128" s="12" t="s">
        <v>308</v>
      </c>
      <c r="E128" s="12" t="s">
        <v>309</v>
      </c>
      <c r="F128" s="14">
        <v>30</v>
      </c>
      <c r="G128" s="4"/>
    </row>
    <row r="129" s="5" customFormat="true" ht="32" customHeight="true" spans="1:7">
      <c r="A129" s="9">
        <v>126</v>
      </c>
      <c r="B129" s="12" t="s">
        <v>283</v>
      </c>
      <c r="C129" s="12" t="s">
        <v>310</v>
      </c>
      <c r="D129" s="12" t="s">
        <v>311</v>
      </c>
      <c r="E129" s="12" t="s">
        <v>312</v>
      </c>
      <c r="F129" s="14">
        <v>30</v>
      </c>
      <c r="G129" s="4"/>
    </row>
    <row r="130" s="5" customFormat="true" ht="32" customHeight="true" spans="1:7">
      <c r="A130" s="9">
        <v>127</v>
      </c>
      <c r="B130" s="12" t="s">
        <v>283</v>
      </c>
      <c r="C130" s="12" t="s">
        <v>313</v>
      </c>
      <c r="D130" s="12" t="s">
        <v>314</v>
      </c>
      <c r="E130" s="12" t="s">
        <v>315</v>
      </c>
      <c r="F130" s="14">
        <v>30</v>
      </c>
      <c r="G130" s="4"/>
    </row>
    <row r="131" s="5" customFormat="true" ht="32" customHeight="true" spans="1:7">
      <c r="A131" s="9">
        <v>128</v>
      </c>
      <c r="B131" s="12" t="s">
        <v>283</v>
      </c>
      <c r="C131" s="12" t="s">
        <v>316</v>
      </c>
      <c r="D131" s="12" t="s">
        <v>317</v>
      </c>
      <c r="E131" s="12" t="s">
        <v>318</v>
      </c>
      <c r="F131" s="14">
        <v>30</v>
      </c>
      <c r="G131" s="4"/>
    </row>
    <row r="132" s="5" customFormat="true" ht="32" customHeight="true" spans="1:7">
      <c r="A132" s="9">
        <v>129</v>
      </c>
      <c r="B132" s="12" t="s">
        <v>283</v>
      </c>
      <c r="C132" s="12" t="s">
        <v>319</v>
      </c>
      <c r="D132" s="12" t="s">
        <v>320</v>
      </c>
      <c r="E132" s="12" t="s">
        <v>318</v>
      </c>
      <c r="F132" s="14">
        <v>30</v>
      </c>
      <c r="G132" s="4"/>
    </row>
    <row r="133" s="5" customFormat="true" ht="32" customHeight="true" spans="1:7">
      <c r="A133" s="9">
        <v>130</v>
      </c>
      <c r="B133" s="12" t="s">
        <v>283</v>
      </c>
      <c r="C133" s="12" t="s">
        <v>321</v>
      </c>
      <c r="D133" s="12" t="s">
        <v>322</v>
      </c>
      <c r="E133" s="12" t="s">
        <v>13</v>
      </c>
      <c r="F133" s="14">
        <v>48</v>
      </c>
      <c r="G133" s="4"/>
    </row>
    <row r="134" s="5" customFormat="true" ht="32" customHeight="true" spans="1:7">
      <c r="A134" s="9">
        <v>131</v>
      </c>
      <c r="B134" s="12" t="s">
        <v>283</v>
      </c>
      <c r="C134" s="12" t="s">
        <v>323</v>
      </c>
      <c r="D134" s="12" t="s">
        <v>324</v>
      </c>
      <c r="E134" s="12" t="s">
        <v>164</v>
      </c>
      <c r="F134" s="14">
        <v>50</v>
      </c>
      <c r="G134" s="4"/>
    </row>
    <row r="135" s="5" customFormat="true" ht="32" customHeight="true" spans="1:7">
      <c r="A135" s="9">
        <v>132</v>
      </c>
      <c r="B135" s="12" t="s">
        <v>283</v>
      </c>
      <c r="C135" s="12" t="s">
        <v>325</v>
      </c>
      <c r="D135" s="12" t="s">
        <v>326</v>
      </c>
      <c r="E135" s="12" t="s">
        <v>327</v>
      </c>
      <c r="F135" s="14">
        <v>50</v>
      </c>
      <c r="G135" s="4"/>
    </row>
    <row r="136" s="5" customFormat="true" ht="32" customHeight="true" spans="1:7">
      <c r="A136" s="9">
        <v>133</v>
      </c>
      <c r="B136" s="12" t="s">
        <v>283</v>
      </c>
      <c r="C136" s="12" t="s">
        <v>328</v>
      </c>
      <c r="D136" s="12" t="s">
        <v>329</v>
      </c>
      <c r="E136" s="12" t="s">
        <v>83</v>
      </c>
      <c r="F136" s="14">
        <v>50</v>
      </c>
      <c r="G136" s="4"/>
    </row>
    <row r="137" s="5" customFormat="true" ht="32" customHeight="true" spans="1:7">
      <c r="A137" s="9">
        <v>134</v>
      </c>
      <c r="B137" s="12" t="s">
        <v>283</v>
      </c>
      <c r="C137" s="12" t="s">
        <v>330</v>
      </c>
      <c r="D137" s="12" t="s">
        <v>331</v>
      </c>
      <c r="E137" s="12" t="s">
        <v>332</v>
      </c>
      <c r="F137" s="14">
        <v>30</v>
      </c>
      <c r="G137" s="4"/>
    </row>
    <row r="138" s="5" customFormat="true" ht="32" customHeight="true" spans="1:7">
      <c r="A138" s="9">
        <v>135</v>
      </c>
      <c r="B138" s="12" t="s">
        <v>283</v>
      </c>
      <c r="C138" s="12" t="s">
        <v>333</v>
      </c>
      <c r="D138" s="12" t="s">
        <v>334</v>
      </c>
      <c r="E138" s="12" t="s">
        <v>164</v>
      </c>
      <c r="F138" s="14">
        <v>50</v>
      </c>
      <c r="G138" s="4"/>
    </row>
    <row r="139" s="5" customFormat="true" ht="32" customHeight="true" spans="1:7">
      <c r="A139" s="9">
        <v>136</v>
      </c>
      <c r="B139" s="12" t="s">
        <v>283</v>
      </c>
      <c r="C139" s="12" t="s">
        <v>335</v>
      </c>
      <c r="D139" s="12" t="s">
        <v>336</v>
      </c>
      <c r="E139" s="12" t="s">
        <v>161</v>
      </c>
      <c r="F139" s="14">
        <v>50</v>
      </c>
      <c r="G139" s="4"/>
    </row>
    <row r="140" s="5" customFormat="true" ht="32" customHeight="true" spans="1:7">
      <c r="A140" s="9">
        <v>137</v>
      </c>
      <c r="B140" s="12" t="s">
        <v>283</v>
      </c>
      <c r="C140" s="12" t="s">
        <v>337</v>
      </c>
      <c r="D140" s="12" t="s">
        <v>338</v>
      </c>
      <c r="E140" s="12" t="s">
        <v>179</v>
      </c>
      <c r="F140" s="14">
        <v>50</v>
      </c>
      <c r="G140" s="4"/>
    </row>
    <row r="141" s="5" customFormat="true" ht="32" customHeight="true" spans="1:7">
      <c r="A141" s="9">
        <v>138</v>
      </c>
      <c r="B141" s="12" t="s">
        <v>283</v>
      </c>
      <c r="C141" s="12" t="s">
        <v>339</v>
      </c>
      <c r="D141" s="12" t="s">
        <v>340</v>
      </c>
      <c r="E141" s="12" t="s">
        <v>176</v>
      </c>
      <c r="F141" s="14">
        <v>50</v>
      </c>
      <c r="G141" s="4"/>
    </row>
    <row r="142" s="5" customFormat="true" ht="32" customHeight="true" spans="1:7">
      <c r="A142" s="9">
        <v>139</v>
      </c>
      <c r="B142" s="12" t="s">
        <v>283</v>
      </c>
      <c r="C142" s="12" t="s">
        <v>341</v>
      </c>
      <c r="D142" s="12" t="s">
        <v>342</v>
      </c>
      <c r="E142" s="12" t="s">
        <v>318</v>
      </c>
      <c r="F142" s="14">
        <v>50</v>
      </c>
      <c r="G142" s="4"/>
    </row>
    <row r="143" s="5" customFormat="true" ht="32" customHeight="true" spans="1:7">
      <c r="A143" s="9">
        <v>140</v>
      </c>
      <c r="B143" s="12" t="s">
        <v>283</v>
      </c>
      <c r="C143" s="12" t="s">
        <v>343</v>
      </c>
      <c r="D143" s="12" t="s">
        <v>344</v>
      </c>
      <c r="E143" s="12" t="s">
        <v>179</v>
      </c>
      <c r="F143" s="14">
        <v>30</v>
      </c>
      <c r="G143" s="4"/>
    </row>
    <row r="144" s="5" customFormat="true" ht="32" customHeight="true" spans="1:7">
      <c r="A144" s="9">
        <v>141</v>
      </c>
      <c r="B144" s="12" t="s">
        <v>283</v>
      </c>
      <c r="C144" s="12" t="s">
        <v>345</v>
      </c>
      <c r="D144" s="12" t="s">
        <v>346</v>
      </c>
      <c r="E144" s="12" t="s">
        <v>347</v>
      </c>
      <c r="F144" s="14">
        <v>30</v>
      </c>
      <c r="G144" s="4"/>
    </row>
    <row r="145" s="5" customFormat="true" ht="32" customHeight="true" spans="1:7">
      <c r="A145" s="9">
        <v>142</v>
      </c>
      <c r="B145" s="12" t="s">
        <v>283</v>
      </c>
      <c r="C145" s="12" t="s">
        <v>348</v>
      </c>
      <c r="D145" s="12" t="s">
        <v>349</v>
      </c>
      <c r="E145" s="12" t="s">
        <v>186</v>
      </c>
      <c r="F145" s="14">
        <v>50</v>
      </c>
      <c r="G145" s="4"/>
    </row>
    <row r="146" s="5" customFormat="true" ht="32" customHeight="true" spans="1:7">
      <c r="A146" s="9">
        <v>143</v>
      </c>
      <c r="B146" s="12" t="s">
        <v>283</v>
      </c>
      <c r="C146" s="12" t="s">
        <v>350</v>
      </c>
      <c r="D146" s="12" t="s">
        <v>351</v>
      </c>
      <c r="E146" s="12" t="s">
        <v>352</v>
      </c>
      <c r="F146" s="14">
        <v>50</v>
      </c>
      <c r="G146" s="4"/>
    </row>
    <row r="147" s="5" customFormat="true" ht="32" customHeight="true" spans="1:7">
      <c r="A147" s="9">
        <v>144</v>
      </c>
      <c r="B147" s="12" t="s">
        <v>283</v>
      </c>
      <c r="C147" s="12" t="s">
        <v>353</v>
      </c>
      <c r="D147" s="12" t="s">
        <v>354</v>
      </c>
      <c r="E147" s="12" t="s">
        <v>292</v>
      </c>
      <c r="F147" s="14">
        <v>50</v>
      </c>
      <c r="G147" s="4"/>
    </row>
    <row r="148" s="5" customFormat="true" ht="32" customHeight="true" spans="1:7">
      <c r="A148" s="9">
        <v>145</v>
      </c>
      <c r="B148" s="12" t="s">
        <v>283</v>
      </c>
      <c r="C148" s="12" t="s">
        <v>355</v>
      </c>
      <c r="D148" s="12" t="s">
        <v>356</v>
      </c>
      <c r="E148" s="12" t="s">
        <v>357</v>
      </c>
      <c r="F148" s="14">
        <v>50</v>
      </c>
      <c r="G148" s="4"/>
    </row>
    <row r="149" s="5" customFormat="true" ht="32" customHeight="true" spans="1:7">
      <c r="A149" s="9">
        <v>146</v>
      </c>
      <c r="B149" s="12" t="s">
        <v>283</v>
      </c>
      <c r="C149" s="12" t="s">
        <v>358</v>
      </c>
      <c r="D149" s="12" t="s">
        <v>359</v>
      </c>
      <c r="E149" s="12" t="s">
        <v>13</v>
      </c>
      <c r="F149" s="14">
        <v>50</v>
      </c>
      <c r="G149" s="4"/>
    </row>
    <row r="150" s="5" customFormat="true" ht="32" customHeight="true" spans="1:7">
      <c r="A150" s="9">
        <v>147</v>
      </c>
      <c r="B150" s="12" t="s">
        <v>283</v>
      </c>
      <c r="C150" s="12" t="s">
        <v>360</v>
      </c>
      <c r="D150" s="12" t="s">
        <v>361</v>
      </c>
      <c r="E150" s="12" t="s">
        <v>304</v>
      </c>
      <c r="F150" s="14">
        <v>50</v>
      </c>
      <c r="G150" s="4"/>
    </row>
    <row r="151" s="5" customFormat="true" ht="32" customHeight="true" spans="1:7">
      <c r="A151" s="9">
        <v>148</v>
      </c>
      <c r="B151" s="12" t="s">
        <v>283</v>
      </c>
      <c r="C151" s="12" t="s">
        <v>362</v>
      </c>
      <c r="D151" s="12" t="s">
        <v>363</v>
      </c>
      <c r="E151" s="12" t="s">
        <v>364</v>
      </c>
      <c r="F151" s="14">
        <v>50</v>
      </c>
      <c r="G151" s="4"/>
    </row>
    <row r="152" s="5" customFormat="true" ht="32" customHeight="true" spans="1:7">
      <c r="A152" s="9">
        <v>149</v>
      </c>
      <c r="B152" s="12" t="s">
        <v>283</v>
      </c>
      <c r="C152" s="12" t="s">
        <v>365</v>
      </c>
      <c r="D152" s="12" t="s">
        <v>366</v>
      </c>
      <c r="E152" s="12" t="s">
        <v>367</v>
      </c>
      <c r="F152" s="14">
        <v>40</v>
      </c>
      <c r="G152" s="4"/>
    </row>
    <row r="153" s="5" customFormat="true" ht="32" customHeight="true" spans="1:7">
      <c r="A153" s="9">
        <v>150</v>
      </c>
      <c r="B153" s="12" t="s">
        <v>283</v>
      </c>
      <c r="C153" s="12" t="s">
        <v>368</v>
      </c>
      <c r="D153" s="12" t="s">
        <v>369</v>
      </c>
      <c r="E153" s="12" t="s">
        <v>370</v>
      </c>
      <c r="F153" s="14">
        <v>30</v>
      </c>
      <c r="G153" s="4"/>
    </row>
    <row r="154" s="5" customFormat="true" ht="32" customHeight="true" spans="1:7">
      <c r="A154" s="9">
        <v>151</v>
      </c>
      <c r="B154" s="12" t="s">
        <v>283</v>
      </c>
      <c r="C154" s="12" t="s">
        <v>371</v>
      </c>
      <c r="D154" s="12" t="s">
        <v>372</v>
      </c>
      <c r="E154" s="12" t="s">
        <v>373</v>
      </c>
      <c r="F154" s="14">
        <v>50</v>
      </c>
      <c r="G154" s="4"/>
    </row>
    <row r="155" s="5" customFormat="true" ht="32" customHeight="true" spans="1:7">
      <c r="A155" s="9">
        <v>152</v>
      </c>
      <c r="B155" s="12" t="s">
        <v>283</v>
      </c>
      <c r="C155" s="12" t="s">
        <v>374</v>
      </c>
      <c r="D155" s="12" t="s">
        <v>375</v>
      </c>
      <c r="E155" s="12" t="s">
        <v>376</v>
      </c>
      <c r="F155" s="14">
        <v>50</v>
      </c>
      <c r="G155" s="4"/>
    </row>
    <row r="156" s="5" customFormat="true" ht="32" customHeight="true" spans="1:7">
      <c r="A156" s="9">
        <v>153</v>
      </c>
      <c r="B156" s="12" t="s">
        <v>283</v>
      </c>
      <c r="C156" s="12" t="s">
        <v>377</v>
      </c>
      <c r="D156" s="12" t="s">
        <v>378</v>
      </c>
      <c r="E156" s="12" t="s">
        <v>179</v>
      </c>
      <c r="F156" s="14">
        <v>50</v>
      </c>
      <c r="G156" s="4"/>
    </row>
    <row r="157" s="5" customFormat="true" ht="32" customHeight="true" spans="1:7">
      <c r="A157" s="9">
        <v>154</v>
      </c>
      <c r="B157" s="12" t="s">
        <v>283</v>
      </c>
      <c r="C157" s="12" t="s">
        <v>379</v>
      </c>
      <c r="D157" s="12" t="s">
        <v>380</v>
      </c>
      <c r="E157" s="12" t="s">
        <v>176</v>
      </c>
      <c r="F157" s="14">
        <v>30</v>
      </c>
      <c r="G157" s="4"/>
    </row>
    <row r="158" s="5" customFormat="true" ht="32" customHeight="true" spans="1:7">
      <c r="A158" s="9">
        <v>155</v>
      </c>
      <c r="B158" s="12" t="s">
        <v>283</v>
      </c>
      <c r="C158" s="12" t="s">
        <v>381</v>
      </c>
      <c r="D158" s="12" t="s">
        <v>382</v>
      </c>
      <c r="E158" s="12" t="s">
        <v>13</v>
      </c>
      <c r="F158" s="14">
        <v>50</v>
      </c>
      <c r="G158" s="4"/>
    </row>
    <row r="159" s="5" customFormat="true" ht="32" customHeight="true" spans="1:7">
      <c r="A159" s="9">
        <v>156</v>
      </c>
      <c r="B159" s="12" t="s">
        <v>283</v>
      </c>
      <c r="C159" s="12" t="s">
        <v>383</v>
      </c>
      <c r="D159" s="12" t="s">
        <v>384</v>
      </c>
      <c r="E159" s="12" t="s">
        <v>309</v>
      </c>
      <c r="F159" s="14">
        <v>50</v>
      </c>
      <c r="G159" s="4"/>
    </row>
    <row r="160" s="5" customFormat="true" ht="32" customHeight="true" spans="1:7">
      <c r="A160" s="9">
        <v>157</v>
      </c>
      <c r="B160" s="12" t="s">
        <v>283</v>
      </c>
      <c r="C160" s="12" t="s">
        <v>385</v>
      </c>
      <c r="D160" s="12" t="s">
        <v>386</v>
      </c>
      <c r="E160" s="12" t="s">
        <v>309</v>
      </c>
      <c r="F160" s="14">
        <v>50</v>
      </c>
      <c r="G160" s="4"/>
    </row>
    <row r="161" s="5" customFormat="true" ht="32" customHeight="true" spans="1:7">
      <c r="A161" s="9">
        <v>158</v>
      </c>
      <c r="B161" s="12" t="s">
        <v>283</v>
      </c>
      <c r="C161" s="12" t="s">
        <v>387</v>
      </c>
      <c r="D161" s="12" t="s">
        <v>388</v>
      </c>
      <c r="E161" s="12" t="s">
        <v>389</v>
      </c>
      <c r="F161" s="14">
        <v>50</v>
      </c>
      <c r="G161" s="4"/>
    </row>
    <row r="162" s="5" customFormat="true" ht="32" customHeight="true" spans="1:7">
      <c r="A162" s="9">
        <v>159</v>
      </c>
      <c r="B162" s="12" t="s">
        <v>283</v>
      </c>
      <c r="C162" s="12" t="s">
        <v>390</v>
      </c>
      <c r="D162" s="12" t="s">
        <v>391</v>
      </c>
      <c r="E162" s="12" t="s">
        <v>179</v>
      </c>
      <c r="F162" s="14">
        <v>50</v>
      </c>
      <c r="G162" s="4"/>
    </row>
    <row r="163" s="5" customFormat="true" ht="32" customHeight="true" spans="1:7">
      <c r="A163" s="9">
        <v>160</v>
      </c>
      <c r="B163" s="12" t="s">
        <v>283</v>
      </c>
      <c r="C163" s="12" t="s">
        <v>392</v>
      </c>
      <c r="D163" s="12" t="s">
        <v>393</v>
      </c>
      <c r="E163" s="12" t="s">
        <v>292</v>
      </c>
      <c r="F163" s="14">
        <v>50</v>
      </c>
      <c r="G163" s="4"/>
    </row>
    <row r="164" s="5" customFormat="true" ht="32" customHeight="true" spans="1:7">
      <c r="A164" s="9">
        <v>161</v>
      </c>
      <c r="B164" s="12" t="s">
        <v>283</v>
      </c>
      <c r="C164" s="12" t="s">
        <v>394</v>
      </c>
      <c r="D164" s="12" t="s">
        <v>395</v>
      </c>
      <c r="E164" s="12" t="s">
        <v>176</v>
      </c>
      <c r="F164" s="14">
        <v>50</v>
      </c>
      <c r="G164" s="4"/>
    </row>
    <row r="165" s="5" customFormat="true" ht="32" customHeight="true" spans="1:7">
      <c r="A165" s="9">
        <v>162</v>
      </c>
      <c r="B165" s="12" t="s">
        <v>283</v>
      </c>
      <c r="C165" s="12" t="s">
        <v>396</v>
      </c>
      <c r="D165" s="12" t="s">
        <v>397</v>
      </c>
      <c r="E165" s="12" t="s">
        <v>292</v>
      </c>
      <c r="F165" s="14">
        <v>50</v>
      </c>
      <c r="G165" s="4"/>
    </row>
    <row r="166" s="5" customFormat="true" ht="32" customHeight="true" spans="1:7">
      <c r="A166" s="9">
        <v>163</v>
      </c>
      <c r="B166" s="12" t="s">
        <v>283</v>
      </c>
      <c r="C166" s="12" t="s">
        <v>398</v>
      </c>
      <c r="D166" s="12" t="s">
        <v>399</v>
      </c>
      <c r="E166" s="12" t="s">
        <v>400</v>
      </c>
      <c r="F166" s="14">
        <v>50</v>
      </c>
      <c r="G166" s="4"/>
    </row>
    <row r="167" s="5" customFormat="true" ht="32" customHeight="true" spans="1:7">
      <c r="A167" s="9">
        <v>164</v>
      </c>
      <c r="B167" s="12" t="s">
        <v>283</v>
      </c>
      <c r="C167" s="12" t="s">
        <v>401</v>
      </c>
      <c r="D167" s="12" t="s">
        <v>402</v>
      </c>
      <c r="E167" s="12" t="s">
        <v>318</v>
      </c>
      <c r="F167" s="14">
        <v>50</v>
      </c>
      <c r="G167" s="4"/>
    </row>
    <row r="168" s="5" customFormat="true" ht="32" customHeight="true" spans="1:7">
      <c r="A168" s="9">
        <v>165</v>
      </c>
      <c r="B168" s="12" t="s">
        <v>283</v>
      </c>
      <c r="C168" s="12" t="s">
        <v>403</v>
      </c>
      <c r="D168" s="12" t="s">
        <v>404</v>
      </c>
      <c r="E168" s="12" t="s">
        <v>13</v>
      </c>
      <c r="F168" s="14">
        <v>30</v>
      </c>
      <c r="G168" s="4"/>
    </row>
    <row r="169" s="5" customFormat="true" ht="32" customHeight="true" spans="1:7">
      <c r="A169" s="9">
        <v>166</v>
      </c>
      <c r="B169" s="12" t="s">
        <v>283</v>
      </c>
      <c r="C169" s="12" t="s">
        <v>405</v>
      </c>
      <c r="D169" s="12" t="s">
        <v>406</v>
      </c>
      <c r="E169" s="12" t="s">
        <v>161</v>
      </c>
      <c r="F169" s="14">
        <v>30</v>
      </c>
      <c r="G169" s="4"/>
    </row>
    <row r="170" s="5" customFormat="true" ht="32" customHeight="true" spans="1:7">
      <c r="A170" s="9">
        <v>167</v>
      </c>
      <c r="B170" s="12" t="s">
        <v>283</v>
      </c>
      <c r="C170" s="12" t="s">
        <v>407</v>
      </c>
      <c r="D170" s="12" t="s">
        <v>408</v>
      </c>
      <c r="E170" s="12" t="s">
        <v>10</v>
      </c>
      <c r="F170" s="14">
        <v>30</v>
      </c>
      <c r="G170" s="4"/>
    </row>
    <row r="171" s="5" customFormat="true" ht="32" customHeight="true" spans="1:7">
      <c r="A171" s="9">
        <v>168</v>
      </c>
      <c r="B171" s="12" t="s">
        <v>283</v>
      </c>
      <c r="C171" s="12" t="s">
        <v>409</v>
      </c>
      <c r="D171" s="12" t="s">
        <v>410</v>
      </c>
      <c r="E171" s="12" t="s">
        <v>309</v>
      </c>
      <c r="F171" s="14">
        <v>30</v>
      </c>
      <c r="G171" s="4"/>
    </row>
    <row r="172" s="5" customFormat="true" ht="32" customHeight="true" spans="1:7">
      <c r="A172" s="9">
        <v>169</v>
      </c>
      <c r="B172" s="12" t="s">
        <v>283</v>
      </c>
      <c r="C172" s="12" t="s">
        <v>411</v>
      </c>
      <c r="D172" s="12" t="s">
        <v>412</v>
      </c>
      <c r="E172" s="12" t="s">
        <v>176</v>
      </c>
      <c r="F172" s="14">
        <v>50</v>
      </c>
      <c r="G172" s="4"/>
    </row>
    <row r="173" s="5" customFormat="true" ht="32" customHeight="true" spans="1:7">
      <c r="A173" s="9">
        <v>170</v>
      </c>
      <c r="B173" s="12" t="s">
        <v>283</v>
      </c>
      <c r="C173" s="12" t="s">
        <v>413</v>
      </c>
      <c r="D173" s="12" t="s">
        <v>414</v>
      </c>
      <c r="E173" s="12" t="s">
        <v>318</v>
      </c>
      <c r="F173" s="14">
        <v>50</v>
      </c>
      <c r="G173" s="4"/>
    </row>
    <row r="174" s="5" customFormat="true" ht="32" customHeight="true" spans="1:7">
      <c r="A174" s="9">
        <v>171</v>
      </c>
      <c r="B174" s="12" t="s">
        <v>283</v>
      </c>
      <c r="C174" s="12" t="s">
        <v>415</v>
      </c>
      <c r="D174" s="12" t="s">
        <v>416</v>
      </c>
      <c r="E174" s="12" t="s">
        <v>318</v>
      </c>
      <c r="F174" s="14">
        <v>50</v>
      </c>
      <c r="G174" s="4"/>
    </row>
    <row r="175" s="5" customFormat="true" ht="32" customHeight="true" spans="1:7">
      <c r="A175" s="9">
        <v>172</v>
      </c>
      <c r="B175" s="12" t="s">
        <v>283</v>
      </c>
      <c r="C175" s="12" t="s">
        <v>417</v>
      </c>
      <c r="D175" s="12" t="s">
        <v>418</v>
      </c>
      <c r="E175" s="12" t="s">
        <v>312</v>
      </c>
      <c r="F175" s="14">
        <v>50</v>
      </c>
      <c r="G175" s="4"/>
    </row>
    <row r="176" s="5" customFormat="true" ht="32" customHeight="true" spans="1:7">
      <c r="A176" s="9">
        <v>173</v>
      </c>
      <c r="B176" s="12" t="s">
        <v>283</v>
      </c>
      <c r="C176" s="12" t="s">
        <v>419</v>
      </c>
      <c r="D176" s="12" t="s">
        <v>420</v>
      </c>
      <c r="E176" s="12" t="s">
        <v>13</v>
      </c>
      <c r="F176" s="14">
        <v>50</v>
      </c>
      <c r="G176" s="4"/>
    </row>
    <row r="177" s="5" customFormat="true" ht="32" customHeight="true" spans="1:7">
      <c r="A177" s="9">
        <v>174</v>
      </c>
      <c r="B177" s="12" t="s">
        <v>283</v>
      </c>
      <c r="C177" s="12" t="s">
        <v>421</v>
      </c>
      <c r="D177" s="12" t="s">
        <v>422</v>
      </c>
      <c r="E177" s="12" t="s">
        <v>176</v>
      </c>
      <c r="F177" s="14">
        <v>50</v>
      </c>
      <c r="G177" s="4"/>
    </row>
    <row r="178" s="5" customFormat="true" ht="32" customHeight="true" spans="1:7">
      <c r="A178" s="9">
        <v>175</v>
      </c>
      <c r="B178" s="12" t="s">
        <v>283</v>
      </c>
      <c r="C178" s="12" t="s">
        <v>423</v>
      </c>
      <c r="D178" s="12" t="s">
        <v>216</v>
      </c>
      <c r="E178" s="12" t="s">
        <v>13</v>
      </c>
      <c r="F178" s="14">
        <v>30</v>
      </c>
      <c r="G178" s="4"/>
    </row>
    <row r="179" s="5" customFormat="true" ht="32" customHeight="true" spans="1:7">
      <c r="A179" s="9">
        <v>176</v>
      </c>
      <c r="B179" s="12" t="s">
        <v>283</v>
      </c>
      <c r="C179" s="12" t="s">
        <v>424</v>
      </c>
      <c r="D179" s="12" t="s">
        <v>425</v>
      </c>
      <c r="E179" s="12" t="s">
        <v>161</v>
      </c>
      <c r="F179" s="14">
        <v>30</v>
      </c>
      <c r="G179" s="4"/>
    </row>
    <row r="180" s="5" customFormat="true" ht="32" customHeight="true" spans="1:7">
      <c r="A180" s="9">
        <v>177</v>
      </c>
      <c r="B180" s="12" t="s">
        <v>283</v>
      </c>
      <c r="C180" s="12" t="s">
        <v>426</v>
      </c>
      <c r="D180" s="12" t="s">
        <v>427</v>
      </c>
      <c r="E180" s="12" t="s">
        <v>176</v>
      </c>
      <c r="F180" s="14">
        <v>50</v>
      </c>
      <c r="G180" s="4"/>
    </row>
    <row r="181" s="5" customFormat="true" ht="32" customHeight="true" spans="1:7">
      <c r="A181" s="9">
        <v>178</v>
      </c>
      <c r="B181" s="12" t="s">
        <v>283</v>
      </c>
      <c r="C181" s="12" t="s">
        <v>428</v>
      </c>
      <c r="D181" s="12" t="s">
        <v>429</v>
      </c>
      <c r="E181" s="12" t="s">
        <v>309</v>
      </c>
      <c r="F181" s="14">
        <v>30</v>
      </c>
      <c r="G181" s="4"/>
    </row>
    <row r="182" s="5" customFormat="true" ht="32" customHeight="true" spans="1:7">
      <c r="A182" s="9">
        <v>179</v>
      </c>
      <c r="B182" s="12" t="s">
        <v>283</v>
      </c>
      <c r="C182" s="12" t="s">
        <v>430</v>
      </c>
      <c r="D182" s="12" t="s">
        <v>431</v>
      </c>
      <c r="E182" s="12" t="s">
        <v>432</v>
      </c>
      <c r="F182" s="14">
        <v>50</v>
      </c>
      <c r="G182" s="4"/>
    </row>
    <row r="183" s="5" customFormat="true" ht="32" customHeight="true" spans="1:7">
      <c r="A183" s="9">
        <v>180</v>
      </c>
      <c r="B183" s="12" t="s">
        <v>283</v>
      </c>
      <c r="C183" s="12" t="s">
        <v>433</v>
      </c>
      <c r="D183" s="12" t="s">
        <v>434</v>
      </c>
      <c r="E183" s="12" t="s">
        <v>83</v>
      </c>
      <c r="F183" s="14">
        <v>50</v>
      </c>
      <c r="G183" s="4"/>
    </row>
    <row r="184" s="5" customFormat="true" ht="32" customHeight="true" spans="1:7">
      <c r="A184" s="9">
        <v>181</v>
      </c>
      <c r="B184" s="12" t="s">
        <v>283</v>
      </c>
      <c r="C184" s="12" t="s">
        <v>435</v>
      </c>
      <c r="D184" s="12" t="s">
        <v>436</v>
      </c>
      <c r="E184" s="12" t="s">
        <v>13</v>
      </c>
      <c r="F184" s="14">
        <v>30</v>
      </c>
      <c r="G184" s="4"/>
    </row>
    <row r="185" s="5" customFormat="true" ht="32" customHeight="true" spans="1:7">
      <c r="A185" s="9">
        <v>182</v>
      </c>
      <c r="B185" s="12" t="s">
        <v>283</v>
      </c>
      <c r="C185" s="12" t="s">
        <v>437</v>
      </c>
      <c r="D185" s="12" t="s">
        <v>438</v>
      </c>
      <c r="E185" s="12" t="s">
        <v>13</v>
      </c>
      <c r="F185" s="14">
        <v>30</v>
      </c>
      <c r="G185" s="4"/>
    </row>
    <row r="186" s="5" customFormat="true" ht="32" customHeight="true" spans="1:7">
      <c r="A186" s="9">
        <v>183</v>
      </c>
      <c r="B186" s="12" t="s">
        <v>283</v>
      </c>
      <c r="C186" s="12" t="s">
        <v>439</v>
      </c>
      <c r="D186" s="12" t="s">
        <v>440</v>
      </c>
      <c r="E186" s="12" t="s">
        <v>164</v>
      </c>
      <c r="F186" s="14">
        <v>50</v>
      </c>
      <c r="G186" s="4"/>
    </row>
    <row r="187" s="5" customFormat="true" ht="32" customHeight="true" spans="1:7">
      <c r="A187" s="9">
        <v>184</v>
      </c>
      <c r="B187" s="12" t="s">
        <v>283</v>
      </c>
      <c r="C187" s="12" t="s">
        <v>441</v>
      </c>
      <c r="D187" s="12" t="s">
        <v>442</v>
      </c>
      <c r="E187" s="12" t="s">
        <v>13</v>
      </c>
      <c r="F187" s="14">
        <v>50</v>
      </c>
      <c r="G187" s="4"/>
    </row>
    <row r="188" s="5" customFormat="true" ht="32" customHeight="true" spans="1:7">
      <c r="A188" s="9">
        <v>185</v>
      </c>
      <c r="B188" s="12" t="s">
        <v>283</v>
      </c>
      <c r="C188" s="12" t="s">
        <v>443</v>
      </c>
      <c r="D188" s="12" t="s">
        <v>444</v>
      </c>
      <c r="E188" s="12" t="s">
        <v>13</v>
      </c>
      <c r="F188" s="14">
        <v>50</v>
      </c>
      <c r="G188" s="4"/>
    </row>
    <row r="189" s="5" customFormat="true" ht="32" customHeight="true" spans="1:7">
      <c r="A189" s="9">
        <v>186</v>
      </c>
      <c r="B189" s="12" t="s">
        <v>283</v>
      </c>
      <c r="C189" s="12" t="s">
        <v>445</v>
      </c>
      <c r="D189" s="12" t="s">
        <v>446</v>
      </c>
      <c r="E189" s="12" t="s">
        <v>179</v>
      </c>
      <c r="F189" s="14">
        <v>50</v>
      </c>
      <c r="G189" s="4"/>
    </row>
    <row r="190" s="5" customFormat="true" ht="32" customHeight="true" spans="1:7">
      <c r="A190" s="9">
        <v>187</v>
      </c>
      <c r="B190" s="12" t="s">
        <v>283</v>
      </c>
      <c r="C190" s="12" t="s">
        <v>447</v>
      </c>
      <c r="D190" s="12" t="s">
        <v>448</v>
      </c>
      <c r="E190" s="12" t="s">
        <v>179</v>
      </c>
      <c r="F190" s="14">
        <v>50</v>
      </c>
      <c r="G190" s="4"/>
    </row>
    <row r="191" s="5" customFormat="true" ht="32" customHeight="true" spans="1:7">
      <c r="A191" s="9">
        <v>188</v>
      </c>
      <c r="B191" s="12" t="s">
        <v>283</v>
      </c>
      <c r="C191" s="12" t="s">
        <v>449</v>
      </c>
      <c r="D191" s="12" t="s">
        <v>450</v>
      </c>
      <c r="E191" s="12" t="s">
        <v>179</v>
      </c>
      <c r="F191" s="14">
        <v>50</v>
      </c>
      <c r="G191" s="4"/>
    </row>
    <row r="192" s="5" customFormat="true" ht="32" customHeight="true" spans="1:7">
      <c r="A192" s="9">
        <v>189</v>
      </c>
      <c r="B192" s="12" t="s">
        <v>283</v>
      </c>
      <c r="C192" s="12" t="s">
        <v>451</v>
      </c>
      <c r="D192" s="12" t="s">
        <v>452</v>
      </c>
      <c r="E192" s="12" t="s">
        <v>13</v>
      </c>
      <c r="F192" s="14">
        <v>30</v>
      </c>
      <c r="G192" s="4"/>
    </row>
    <row r="193" s="5" customFormat="true" ht="32" customHeight="true" spans="1:7">
      <c r="A193" s="9">
        <v>190</v>
      </c>
      <c r="B193" s="12" t="s">
        <v>283</v>
      </c>
      <c r="C193" s="12" t="s">
        <v>453</v>
      </c>
      <c r="D193" s="12" t="s">
        <v>454</v>
      </c>
      <c r="E193" s="12" t="s">
        <v>13</v>
      </c>
      <c r="F193" s="14">
        <v>30</v>
      </c>
      <c r="G193" s="4"/>
    </row>
    <row r="194" s="5" customFormat="true" ht="32" customHeight="true" spans="1:7">
      <c r="A194" s="9">
        <v>191</v>
      </c>
      <c r="B194" s="12" t="s">
        <v>283</v>
      </c>
      <c r="C194" s="12" t="s">
        <v>455</v>
      </c>
      <c r="D194" s="12" t="s">
        <v>456</v>
      </c>
      <c r="E194" s="12" t="s">
        <v>179</v>
      </c>
      <c r="F194" s="14">
        <v>30</v>
      </c>
      <c r="G194" s="4"/>
    </row>
    <row r="195" s="5" customFormat="true" ht="32" customHeight="true" spans="1:7">
      <c r="A195" s="9">
        <v>192</v>
      </c>
      <c r="B195" s="12" t="s">
        <v>283</v>
      </c>
      <c r="C195" s="12" t="s">
        <v>457</v>
      </c>
      <c r="D195" s="12" t="s">
        <v>458</v>
      </c>
      <c r="E195" s="12" t="s">
        <v>179</v>
      </c>
      <c r="F195" s="14">
        <v>30</v>
      </c>
      <c r="G195" s="4"/>
    </row>
    <row r="196" s="5" customFormat="true" ht="32" customHeight="true" spans="1:7">
      <c r="A196" s="9">
        <v>193</v>
      </c>
      <c r="B196" s="12" t="s">
        <v>283</v>
      </c>
      <c r="C196" s="12" t="s">
        <v>459</v>
      </c>
      <c r="D196" s="12" t="s">
        <v>460</v>
      </c>
      <c r="E196" s="12" t="s">
        <v>461</v>
      </c>
      <c r="F196" s="14">
        <v>30</v>
      </c>
      <c r="G196" s="4"/>
    </row>
    <row r="197" s="5" customFormat="true" ht="32" customHeight="true" spans="1:7">
      <c r="A197" s="9">
        <v>194</v>
      </c>
      <c r="B197" s="12" t="s">
        <v>283</v>
      </c>
      <c r="C197" s="12" t="s">
        <v>462</v>
      </c>
      <c r="D197" s="12" t="s">
        <v>463</v>
      </c>
      <c r="E197" s="12" t="s">
        <v>161</v>
      </c>
      <c r="F197" s="14">
        <v>30</v>
      </c>
      <c r="G197" s="4"/>
    </row>
    <row r="198" s="5" customFormat="true" ht="32" customHeight="true" spans="1:7">
      <c r="A198" s="9">
        <v>195</v>
      </c>
      <c r="B198" s="12" t="s">
        <v>283</v>
      </c>
      <c r="C198" s="12" t="s">
        <v>464</v>
      </c>
      <c r="D198" s="12" t="s">
        <v>465</v>
      </c>
      <c r="E198" s="12" t="s">
        <v>161</v>
      </c>
      <c r="F198" s="14">
        <v>50</v>
      </c>
      <c r="G198" s="4"/>
    </row>
    <row r="199" s="5" customFormat="true" ht="32" customHeight="true" spans="1:7">
      <c r="A199" s="9">
        <v>196</v>
      </c>
      <c r="B199" s="12" t="s">
        <v>283</v>
      </c>
      <c r="C199" s="12" t="s">
        <v>466</v>
      </c>
      <c r="D199" s="12" t="s">
        <v>467</v>
      </c>
      <c r="E199" s="12" t="s">
        <v>13</v>
      </c>
      <c r="F199" s="14">
        <v>50</v>
      </c>
      <c r="G199" s="4"/>
    </row>
    <row r="200" s="5" customFormat="true" ht="32" customHeight="true" spans="1:7">
      <c r="A200" s="9">
        <v>197</v>
      </c>
      <c r="B200" s="12" t="s">
        <v>283</v>
      </c>
      <c r="C200" s="12" t="s">
        <v>468</v>
      </c>
      <c r="D200" s="12" t="s">
        <v>469</v>
      </c>
      <c r="E200" s="12" t="s">
        <v>13</v>
      </c>
      <c r="F200" s="14">
        <v>50</v>
      </c>
      <c r="G200" s="4"/>
    </row>
    <row r="201" s="5" customFormat="true" ht="32" customHeight="true" spans="1:7">
      <c r="A201" s="9">
        <v>198</v>
      </c>
      <c r="B201" s="12" t="s">
        <v>283</v>
      </c>
      <c r="C201" s="12" t="s">
        <v>470</v>
      </c>
      <c r="D201" s="12" t="s">
        <v>471</v>
      </c>
      <c r="E201" s="12" t="s">
        <v>13</v>
      </c>
      <c r="F201" s="14">
        <v>30</v>
      </c>
      <c r="G201" s="4"/>
    </row>
  </sheetData>
  <mergeCells count="1">
    <mergeCell ref="A1:F1"/>
  </mergeCells>
  <conditionalFormatting sqref="D11">
    <cfRule type="expression" dxfId="0" priority="1" stopIfTrue="1">
      <formula>AND(COUNTIF($F:$F,D11)&gt;1,NOT(ISBLANK(D11)))</formula>
    </cfRule>
    <cfRule type="expression" dxfId="0" priority="2" stopIfTrue="1">
      <formula>AND(COUNTIF($F:$F,D11)&gt;1,NOT(ISBLANK(D11)))</formula>
    </cfRule>
  </conditionalFormatting>
  <conditionalFormatting sqref="D4:D10 D14:D44">
    <cfRule type="expression" dxfId="0" priority="3" stopIfTrue="1">
      <formula>AND(COUNTIF($D:$D,D4)&gt;1,NOT(ISBLANK(D4)))</formula>
    </cfRule>
    <cfRule type="expression" dxfId="0" priority="4" stopIfTrue="1">
      <formula>AND(COUNTIF($D:$D,D4)&gt;1,NOT(ISBLANK(D4)))</formula>
    </cfRule>
  </conditionalFormatting>
  <pageMargins left="0.55" right="0.235416666666667" top="1" bottom="1" header="0.511805555555556" footer="0.511805555555556"/>
  <pageSetup paperSize="9" orientation="portrait" horizontalDpi="600"/>
  <headerFooter alignWithMargins="0">
    <oddFooter>&amp;C共&amp;N页，第&amp;P页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推荐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greatwall</cp:lastModifiedBy>
  <dcterms:created xsi:type="dcterms:W3CDTF">2018-06-05T19:28:00Z</dcterms:created>
  <dcterms:modified xsi:type="dcterms:W3CDTF">2021-08-15T09:29:47Z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